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NR\Desktop\"/>
    </mc:Choice>
  </mc:AlternateContent>
  <xr:revisionPtr revIDLastSave="0" documentId="8_{DD498ED3-A9A1-4CE4-84B6-600947DA695F}" xr6:coauthVersionLast="45" xr6:coauthVersionMax="45" xr10:uidLastSave="{00000000-0000-0000-0000-000000000000}"/>
  <bookViews>
    <workbookView xWindow="-120" yWindow="-120" windowWidth="20730" windowHeight="11160" activeTab="1"/>
  </bookViews>
  <sheets>
    <sheet name="Blad1" sheetId="3" r:id="rId1"/>
    <sheet name="temperatuur omgebouwd" sheetId="2" r:id="rId2"/>
    <sheet name="temperatuur" sheetId="1" r:id="rId3"/>
  </sheets>
  <calcPr calcId="191029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5" i="2" l="1"/>
  <c r="C757" i="2" s="1"/>
  <c r="C1009" i="2" s="1"/>
  <c r="C1261" i="2" s="1"/>
  <c r="C1513" i="2" s="1"/>
  <c r="C1765" i="2" s="1"/>
  <c r="C2017" i="2" s="1"/>
  <c r="C2269" i="2" s="1"/>
  <c r="C2521" i="2" s="1"/>
  <c r="C2773" i="2" s="1"/>
  <c r="C3025" i="2" s="1"/>
  <c r="C504" i="2"/>
  <c r="C756" i="2" s="1"/>
  <c r="C1008" i="2" s="1"/>
  <c r="C1260" i="2" s="1"/>
  <c r="C1512" i="2" s="1"/>
  <c r="C1764" i="2" s="1"/>
  <c r="C2016" i="2" s="1"/>
  <c r="C2268" i="2" s="1"/>
  <c r="C2520" i="2" s="1"/>
  <c r="C2772" i="2" s="1"/>
  <c r="C3024" i="2" s="1"/>
  <c r="C503" i="2"/>
  <c r="C755" i="2" s="1"/>
  <c r="C1007" i="2" s="1"/>
  <c r="C1259" i="2" s="1"/>
  <c r="C1511" i="2" s="1"/>
  <c r="C1763" i="2" s="1"/>
  <c r="C2015" i="2" s="1"/>
  <c r="C2267" i="2" s="1"/>
  <c r="C2519" i="2" s="1"/>
  <c r="C2771" i="2" s="1"/>
  <c r="C3023" i="2" s="1"/>
  <c r="C502" i="2"/>
  <c r="C754" i="2" s="1"/>
  <c r="C1006" i="2" s="1"/>
  <c r="C1258" i="2" s="1"/>
  <c r="C1510" i="2" s="1"/>
  <c r="C1762" i="2" s="1"/>
  <c r="C2014" i="2" s="1"/>
  <c r="C2266" i="2" s="1"/>
  <c r="C2518" i="2" s="1"/>
  <c r="C2770" i="2" s="1"/>
  <c r="C3022" i="2" s="1"/>
  <c r="C501" i="2"/>
  <c r="C753" i="2" s="1"/>
  <c r="C1005" i="2" s="1"/>
  <c r="C1257" i="2" s="1"/>
  <c r="C1509" i="2" s="1"/>
  <c r="C1761" i="2" s="1"/>
  <c r="C2013" i="2" s="1"/>
  <c r="C2265" i="2" s="1"/>
  <c r="C2517" i="2" s="1"/>
  <c r="C2769" i="2" s="1"/>
  <c r="C3021" i="2" s="1"/>
  <c r="C500" i="2"/>
  <c r="C752" i="2" s="1"/>
  <c r="C1004" i="2"/>
  <c r="C1256" i="2" s="1"/>
  <c r="C1508" i="2" s="1"/>
  <c r="C1760" i="2" s="1"/>
  <c r="C2012" i="2" s="1"/>
  <c r="C2264" i="2" s="1"/>
  <c r="C2516" i="2" s="1"/>
  <c r="C2768" i="2" s="1"/>
  <c r="C3020" i="2" s="1"/>
  <c r="C499" i="2"/>
  <c r="C751" i="2" s="1"/>
  <c r="C1003" i="2" s="1"/>
  <c r="C1255" i="2" s="1"/>
  <c r="C1507" i="2" s="1"/>
  <c r="C1759" i="2" s="1"/>
  <c r="C2011" i="2" s="1"/>
  <c r="C2263" i="2" s="1"/>
  <c r="C2515" i="2" s="1"/>
  <c r="C2767" i="2" s="1"/>
  <c r="C3019" i="2" s="1"/>
  <c r="C498" i="2"/>
  <c r="C750" i="2" s="1"/>
  <c r="C1002" i="2" s="1"/>
  <c r="C1254" i="2" s="1"/>
  <c r="C1506" i="2" s="1"/>
  <c r="C1758" i="2" s="1"/>
  <c r="C2010" i="2" s="1"/>
  <c r="C2262" i="2" s="1"/>
  <c r="C2514" i="2" s="1"/>
  <c r="C2766" i="2" s="1"/>
  <c r="C3018" i="2" s="1"/>
  <c r="C497" i="2"/>
  <c r="C749" i="2" s="1"/>
  <c r="C1001" i="2" s="1"/>
  <c r="C1253" i="2" s="1"/>
  <c r="C1505" i="2" s="1"/>
  <c r="C1757" i="2" s="1"/>
  <c r="C2009" i="2" s="1"/>
  <c r="C2261" i="2" s="1"/>
  <c r="C2513" i="2" s="1"/>
  <c r="C2765" i="2" s="1"/>
  <c r="C3017" i="2" s="1"/>
  <c r="C496" i="2"/>
  <c r="C748" i="2" s="1"/>
  <c r="C1000" i="2" s="1"/>
  <c r="C1252" i="2" s="1"/>
  <c r="C1504" i="2" s="1"/>
  <c r="C1756" i="2" s="1"/>
  <c r="C2008" i="2" s="1"/>
  <c r="C2260" i="2" s="1"/>
  <c r="C2512" i="2" s="1"/>
  <c r="C2764" i="2" s="1"/>
  <c r="C3016" i="2" s="1"/>
  <c r="C495" i="2"/>
  <c r="C747" i="2" s="1"/>
  <c r="C999" i="2" s="1"/>
  <c r="C1251" i="2" s="1"/>
  <c r="C1503" i="2" s="1"/>
  <c r="C1755" i="2" s="1"/>
  <c r="C2007" i="2" s="1"/>
  <c r="C2259" i="2" s="1"/>
  <c r="C2511" i="2" s="1"/>
  <c r="C2763" i="2" s="1"/>
  <c r="C3015" i="2" s="1"/>
  <c r="C494" i="2"/>
  <c r="C746" i="2" s="1"/>
  <c r="C998" i="2" s="1"/>
  <c r="C1250" i="2" s="1"/>
  <c r="C1502" i="2" s="1"/>
  <c r="C1754" i="2" s="1"/>
  <c r="C2006" i="2" s="1"/>
  <c r="C2258" i="2" s="1"/>
  <c r="C2510" i="2" s="1"/>
  <c r="C2762" i="2" s="1"/>
  <c r="C3014" i="2" s="1"/>
  <c r="C493" i="2"/>
  <c r="C745" i="2" s="1"/>
  <c r="C997" i="2" s="1"/>
  <c r="C1249" i="2" s="1"/>
  <c r="C1501" i="2" s="1"/>
  <c r="C1753" i="2" s="1"/>
  <c r="C2005" i="2" s="1"/>
  <c r="C2257" i="2" s="1"/>
  <c r="C2509" i="2" s="1"/>
  <c r="C2761" i="2" s="1"/>
  <c r="C3013" i="2" s="1"/>
  <c r="C492" i="2"/>
  <c r="C744" i="2" s="1"/>
  <c r="C996" i="2" s="1"/>
  <c r="C1248" i="2" s="1"/>
  <c r="C1500" i="2" s="1"/>
  <c r="C1752" i="2" s="1"/>
  <c r="C2004" i="2" s="1"/>
  <c r="C2256" i="2" s="1"/>
  <c r="C2508" i="2" s="1"/>
  <c r="C2760" i="2" s="1"/>
  <c r="C3012" i="2" s="1"/>
  <c r="C491" i="2"/>
  <c r="C743" i="2" s="1"/>
  <c r="C995" i="2" s="1"/>
  <c r="C1247" i="2" s="1"/>
  <c r="C1499" i="2" s="1"/>
  <c r="C1751" i="2" s="1"/>
  <c r="C2003" i="2" s="1"/>
  <c r="C2255" i="2" s="1"/>
  <c r="C2507" i="2" s="1"/>
  <c r="C2759" i="2" s="1"/>
  <c r="C3011" i="2" s="1"/>
  <c r="C490" i="2"/>
  <c r="C742" i="2" s="1"/>
  <c r="C994" i="2" s="1"/>
  <c r="C1246" i="2" s="1"/>
  <c r="C1498" i="2" s="1"/>
  <c r="C1750" i="2" s="1"/>
  <c r="C2002" i="2" s="1"/>
  <c r="C2254" i="2" s="1"/>
  <c r="C2506" i="2" s="1"/>
  <c r="C2758" i="2" s="1"/>
  <c r="C3010" i="2" s="1"/>
  <c r="C489" i="2"/>
  <c r="C741" i="2" s="1"/>
  <c r="C993" i="2" s="1"/>
  <c r="C1245" i="2" s="1"/>
  <c r="C1497" i="2" s="1"/>
  <c r="C1749" i="2" s="1"/>
  <c r="C2001" i="2" s="1"/>
  <c r="C2253" i="2" s="1"/>
  <c r="C2505" i="2" s="1"/>
  <c r="C2757" i="2" s="1"/>
  <c r="C3009" i="2" s="1"/>
  <c r="C488" i="2"/>
  <c r="C740" i="2" s="1"/>
  <c r="C992" i="2" s="1"/>
  <c r="C1244" i="2" s="1"/>
  <c r="C1496" i="2" s="1"/>
  <c r="C1748" i="2" s="1"/>
  <c r="C2000" i="2" s="1"/>
  <c r="C2252" i="2" s="1"/>
  <c r="C2504" i="2" s="1"/>
  <c r="C2756" i="2" s="1"/>
  <c r="C3008" i="2" s="1"/>
  <c r="C487" i="2"/>
  <c r="C739" i="2" s="1"/>
  <c r="C991" i="2" s="1"/>
  <c r="C1243" i="2" s="1"/>
  <c r="C1495" i="2" s="1"/>
  <c r="C1747" i="2" s="1"/>
  <c r="C1999" i="2" s="1"/>
  <c r="C2251" i="2" s="1"/>
  <c r="C2503" i="2" s="1"/>
  <c r="C2755" i="2" s="1"/>
  <c r="C3007" i="2" s="1"/>
  <c r="C486" i="2"/>
  <c r="C738" i="2" s="1"/>
  <c r="C990" i="2" s="1"/>
  <c r="C1242" i="2" s="1"/>
  <c r="C1494" i="2" s="1"/>
  <c r="C1746" i="2" s="1"/>
  <c r="C1998" i="2" s="1"/>
  <c r="C2250" i="2" s="1"/>
  <c r="C2502" i="2" s="1"/>
  <c r="C2754" i="2" s="1"/>
  <c r="C3006" i="2" s="1"/>
  <c r="C485" i="2"/>
  <c r="C737" i="2" s="1"/>
  <c r="C989" i="2" s="1"/>
  <c r="C1241" i="2" s="1"/>
  <c r="C1493" i="2" s="1"/>
  <c r="C1745" i="2" s="1"/>
  <c r="C1997" i="2" s="1"/>
  <c r="C2249" i="2" s="1"/>
  <c r="C2501" i="2" s="1"/>
  <c r="C2753" i="2" s="1"/>
  <c r="C3005" i="2" s="1"/>
  <c r="C484" i="2"/>
  <c r="C736" i="2" s="1"/>
  <c r="C988" i="2" s="1"/>
  <c r="C1240" i="2" s="1"/>
  <c r="C1492" i="2" s="1"/>
  <c r="C1744" i="2" s="1"/>
  <c r="C1996" i="2" s="1"/>
  <c r="C2248" i="2" s="1"/>
  <c r="C2500" i="2" s="1"/>
  <c r="C2752" i="2" s="1"/>
  <c r="C3004" i="2" s="1"/>
  <c r="C483" i="2"/>
  <c r="C735" i="2"/>
  <c r="C987" i="2" s="1"/>
  <c r="C1239" i="2" s="1"/>
  <c r="C1491" i="2" s="1"/>
  <c r="C1743" i="2" s="1"/>
  <c r="C1995" i="2" s="1"/>
  <c r="C2247" i="2" s="1"/>
  <c r="C2499" i="2" s="1"/>
  <c r="C2751" i="2" s="1"/>
  <c r="C3003" i="2" s="1"/>
  <c r="C482" i="2"/>
  <c r="C734" i="2" s="1"/>
  <c r="C986" i="2" s="1"/>
  <c r="C1238" i="2" s="1"/>
  <c r="C1490" i="2" s="1"/>
  <c r="C1742" i="2" s="1"/>
  <c r="C1994" i="2" s="1"/>
  <c r="C2246" i="2" s="1"/>
  <c r="C2498" i="2" s="1"/>
  <c r="C2750" i="2" s="1"/>
  <c r="C3002" i="2" s="1"/>
  <c r="C481" i="2"/>
  <c r="C733" i="2" s="1"/>
  <c r="C985" i="2" s="1"/>
  <c r="C1237" i="2" s="1"/>
  <c r="C1489" i="2" s="1"/>
  <c r="C1741" i="2" s="1"/>
  <c r="C1993" i="2" s="1"/>
  <c r="C2245" i="2" s="1"/>
  <c r="C2497" i="2" s="1"/>
  <c r="C2749" i="2" s="1"/>
  <c r="C3001" i="2" s="1"/>
  <c r="C480" i="2"/>
  <c r="C732" i="2" s="1"/>
  <c r="C984" i="2" s="1"/>
  <c r="C1236" i="2" s="1"/>
  <c r="C1488" i="2" s="1"/>
  <c r="C1740" i="2" s="1"/>
  <c r="C1992" i="2" s="1"/>
  <c r="C2244" i="2" s="1"/>
  <c r="C2496" i="2" s="1"/>
  <c r="C2748" i="2" s="1"/>
  <c r="C3000" i="2" s="1"/>
  <c r="C479" i="2"/>
  <c r="C731" i="2" s="1"/>
  <c r="C983" i="2" s="1"/>
  <c r="C1235" i="2" s="1"/>
  <c r="C1487" i="2" s="1"/>
  <c r="C1739" i="2" s="1"/>
  <c r="C1991" i="2" s="1"/>
  <c r="C2243" i="2" s="1"/>
  <c r="C2495" i="2" s="1"/>
  <c r="C2747" i="2" s="1"/>
  <c r="C2999" i="2" s="1"/>
  <c r="C478" i="2"/>
  <c r="C730" i="2" s="1"/>
  <c r="C982" i="2" s="1"/>
  <c r="C1234" i="2" s="1"/>
  <c r="C1486" i="2" s="1"/>
  <c r="C1738" i="2" s="1"/>
  <c r="C1990" i="2" s="1"/>
  <c r="C2242" i="2" s="1"/>
  <c r="C2494" i="2" s="1"/>
  <c r="C2746" i="2" s="1"/>
  <c r="C2998" i="2" s="1"/>
  <c r="C477" i="2"/>
  <c r="C729" i="2"/>
  <c r="C981" i="2"/>
  <c r="C1233" i="2" s="1"/>
  <c r="C1485" i="2" s="1"/>
  <c r="C1737" i="2" s="1"/>
  <c r="C1989" i="2" s="1"/>
  <c r="C2241" i="2" s="1"/>
  <c r="C2493" i="2" s="1"/>
  <c r="C2745" i="2" s="1"/>
  <c r="C2997" i="2" s="1"/>
  <c r="C476" i="2"/>
  <c r="C728" i="2" s="1"/>
  <c r="C980" i="2" s="1"/>
  <c r="C1232" i="2" s="1"/>
  <c r="C1484" i="2" s="1"/>
  <c r="C1736" i="2" s="1"/>
  <c r="C1988" i="2" s="1"/>
  <c r="C2240" i="2" s="1"/>
  <c r="C2492" i="2" s="1"/>
  <c r="C2744" i="2" s="1"/>
  <c r="C2996" i="2" s="1"/>
  <c r="C475" i="2"/>
  <c r="C727" i="2" s="1"/>
  <c r="C979" i="2" s="1"/>
  <c r="C1231" i="2" s="1"/>
  <c r="C1483" i="2" s="1"/>
  <c r="C1735" i="2" s="1"/>
  <c r="C1987" i="2" s="1"/>
  <c r="C2239" i="2" s="1"/>
  <c r="C2491" i="2" s="1"/>
  <c r="C2743" i="2" s="1"/>
  <c r="C2995" i="2" s="1"/>
  <c r="C474" i="2"/>
  <c r="C726" i="2" s="1"/>
  <c r="C978" i="2" s="1"/>
  <c r="C1230" i="2" s="1"/>
  <c r="C1482" i="2" s="1"/>
  <c r="C1734" i="2" s="1"/>
  <c r="C1986" i="2" s="1"/>
  <c r="C2238" i="2" s="1"/>
  <c r="C2490" i="2" s="1"/>
  <c r="C2742" i="2" s="1"/>
  <c r="C2994" i="2" s="1"/>
  <c r="C473" i="2"/>
  <c r="C725" i="2" s="1"/>
  <c r="C977" i="2" s="1"/>
  <c r="C1229" i="2" s="1"/>
  <c r="C1481" i="2" s="1"/>
  <c r="C1733" i="2" s="1"/>
  <c r="C1985" i="2" s="1"/>
  <c r="C2237" i="2" s="1"/>
  <c r="C2489" i="2" s="1"/>
  <c r="C2741" i="2" s="1"/>
  <c r="C2993" i="2" s="1"/>
  <c r="C472" i="2"/>
  <c r="C724" i="2"/>
  <c r="C976" i="2" s="1"/>
  <c r="C1228" i="2" s="1"/>
  <c r="C1480" i="2" s="1"/>
  <c r="C1732" i="2" s="1"/>
  <c r="C1984" i="2" s="1"/>
  <c r="C2236" i="2" s="1"/>
  <c r="C2488" i="2" s="1"/>
  <c r="C2740" i="2" s="1"/>
  <c r="C2992" i="2" s="1"/>
  <c r="C471" i="2"/>
  <c r="C723" i="2"/>
  <c r="C975" i="2" s="1"/>
  <c r="C1227" i="2" s="1"/>
  <c r="C1479" i="2" s="1"/>
  <c r="C1731" i="2" s="1"/>
  <c r="C1983" i="2" s="1"/>
  <c r="C2235" i="2" s="1"/>
  <c r="C2487" i="2" s="1"/>
  <c r="C2739" i="2" s="1"/>
  <c r="C2991" i="2" s="1"/>
  <c r="C470" i="2"/>
  <c r="C722" i="2"/>
  <c r="C974" i="2" s="1"/>
  <c r="C1226" i="2" s="1"/>
  <c r="C1478" i="2" s="1"/>
  <c r="C1730" i="2" s="1"/>
  <c r="C1982" i="2" s="1"/>
  <c r="C2234" i="2" s="1"/>
  <c r="C2486" i="2" s="1"/>
  <c r="C2738" i="2" s="1"/>
  <c r="C2990" i="2" s="1"/>
  <c r="C469" i="2"/>
  <c r="C721" i="2" s="1"/>
  <c r="C973" i="2" s="1"/>
  <c r="C1225" i="2" s="1"/>
  <c r="C1477" i="2" s="1"/>
  <c r="C1729" i="2" s="1"/>
  <c r="C1981" i="2" s="1"/>
  <c r="C2233" i="2" s="1"/>
  <c r="C2485" i="2" s="1"/>
  <c r="C2737" i="2" s="1"/>
  <c r="C2989" i="2" s="1"/>
  <c r="C468" i="2"/>
  <c r="C720" i="2" s="1"/>
  <c r="C972" i="2" s="1"/>
  <c r="C1224" i="2" s="1"/>
  <c r="C1476" i="2" s="1"/>
  <c r="C1728" i="2" s="1"/>
  <c r="C1980" i="2" s="1"/>
  <c r="C2232" i="2" s="1"/>
  <c r="C2484" i="2" s="1"/>
  <c r="C2736" i="2" s="1"/>
  <c r="C2988" i="2" s="1"/>
  <c r="C467" i="2"/>
  <c r="C719" i="2" s="1"/>
  <c r="C971" i="2" s="1"/>
  <c r="C1223" i="2" s="1"/>
  <c r="C1475" i="2" s="1"/>
  <c r="C1727" i="2" s="1"/>
  <c r="C1979" i="2" s="1"/>
  <c r="C2231" i="2" s="1"/>
  <c r="C2483" i="2" s="1"/>
  <c r="C2735" i="2" s="1"/>
  <c r="C2987" i="2" s="1"/>
  <c r="C466" i="2"/>
  <c r="C718" i="2" s="1"/>
  <c r="C970" i="2" s="1"/>
  <c r="C1222" i="2" s="1"/>
  <c r="C1474" i="2" s="1"/>
  <c r="C1726" i="2" s="1"/>
  <c r="C1978" i="2" s="1"/>
  <c r="C2230" i="2" s="1"/>
  <c r="C2482" i="2" s="1"/>
  <c r="C2734" i="2" s="1"/>
  <c r="C2986" i="2" s="1"/>
  <c r="C465" i="2"/>
  <c r="C717" i="2" s="1"/>
  <c r="C969" i="2" s="1"/>
  <c r="C1221" i="2" s="1"/>
  <c r="C1473" i="2" s="1"/>
  <c r="C1725" i="2" s="1"/>
  <c r="C1977" i="2" s="1"/>
  <c r="C2229" i="2" s="1"/>
  <c r="C2481" i="2" s="1"/>
  <c r="C2733" i="2" s="1"/>
  <c r="C2985" i="2" s="1"/>
  <c r="C464" i="2"/>
  <c r="C716" i="2" s="1"/>
  <c r="C968" i="2" s="1"/>
  <c r="C1220" i="2" s="1"/>
  <c r="C1472" i="2" s="1"/>
  <c r="C1724" i="2" s="1"/>
  <c r="C1976" i="2" s="1"/>
  <c r="C2228" i="2" s="1"/>
  <c r="C2480" i="2" s="1"/>
  <c r="C2732" i="2" s="1"/>
  <c r="C2984" i="2" s="1"/>
  <c r="C463" i="2"/>
  <c r="C715" i="2"/>
  <c r="C967" i="2"/>
  <c r="C1219" i="2" s="1"/>
  <c r="C1471" i="2" s="1"/>
  <c r="C1723" i="2" s="1"/>
  <c r="C1975" i="2" s="1"/>
  <c r="C2227" i="2" s="1"/>
  <c r="C2479" i="2" s="1"/>
  <c r="C2731" i="2" s="1"/>
  <c r="C2983" i="2" s="1"/>
  <c r="C462" i="2"/>
  <c r="C714" i="2"/>
  <c r="C966" i="2"/>
  <c r="C1218" i="2" s="1"/>
  <c r="C1470" i="2" s="1"/>
  <c r="C1722" i="2" s="1"/>
  <c r="C1974" i="2" s="1"/>
  <c r="C2226" i="2" s="1"/>
  <c r="C2478" i="2" s="1"/>
  <c r="C2730" i="2" s="1"/>
  <c r="C2982" i="2" s="1"/>
  <c r="C461" i="2"/>
  <c r="C713" i="2" s="1"/>
  <c r="C965" i="2" s="1"/>
  <c r="C1217" i="2" s="1"/>
  <c r="C1469" i="2" s="1"/>
  <c r="C1721" i="2" s="1"/>
  <c r="C1973" i="2" s="1"/>
  <c r="C2225" i="2" s="1"/>
  <c r="C2477" i="2" s="1"/>
  <c r="C2729" i="2" s="1"/>
  <c r="C2981" i="2" s="1"/>
  <c r="C460" i="2"/>
  <c r="C712" i="2"/>
  <c r="C964" i="2" s="1"/>
  <c r="C1216" i="2" s="1"/>
  <c r="C1468" i="2" s="1"/>
  <c r="C1720" i="2" s="1"/>
  <c r="C1972" i="2" s="1"/>
  <c r="C2224" i="2" s="1"/>
  <c r="C2476" i="2" s="1"/>
  <c r="C2728" i="2" s="1"/>
  <c r="C2980" i="2" s="1"/>
  <c r="C459" i="2"/>
  <c r="C711" i="2"/>
  <c r="C963" i="2" s="1"/>
  <c r="C1215" i="2" s="1"/>
  <c r="C1467" i="2" s="1"/>
  <c r="C1719" i="2" s="1"/>
  <c r="C1971" i="2" s="1"/>
  <c r="C2223" i="2" s="1"/>
  <c r="C2475" i="2" s="1"/>
  <c r="C2727" i="2" s="1"/>
  <c r="C2979" i="2" s="1"/>
  <c r="C458" i="2"/>
  <c r="C710" i="2"/>
  <c r="C962" i="2"/>
  <c r="C1214" i="2" s="1"/>
  <c r="C1466" i="2" s="1"/>
  <c r="C1718" i="2" s="1"/>
  <c r="C1970" i="2" s="1"/>
  <c r="C2222" i="2" s="1"/>
  <c r="C2474" i="2" s="1"/>
  <c r="C2726" i="2" s="1"/>
  <c r="C2978" i="2" s="1"/>
  <c r="C457" i="2"/>
  <c r="C709" i="2" s="1"/>
  <c r="C961" i="2" s="1"/>
  <c r="C1213" i="2" s="1"/>
  <c r="C1465" i="2" s="1"/>
  <c r="C1717" i="2" s="1"/>
  <c r="C1969" i="2" s="1"/>
  <c r="C2221" i="2" s="1"/>
  <c r="C2473" i="2" s="1"/>
  <c r="C2725" i="2" s="1"/>
  <c r="C2977" i="2" s="1"/>
  <c r="C456" i="2"/>
  <c r="C708" i="2"/>
  <c r="C960" i="2" s="1"/>
  <c r="C1212" i="2" s="1"/>
  <c r="C1464" i="2" s="1"/>
  <c r="C1716" i="2" s="1"/>
  <c r="C1968" i="2" s="1"/>
  <c r="C2220" i="2" s="1"/>
  <c r="C2472" i="2" s="1"/>
  <c r="C2724" i="2" s="1"/>
  <c r="C2976" i="2" s="1"/>
  <c r="C455" i="2"/>
  <c r="C707" i="2" s="1"/>
  <c r="C959" i="2" s="1"/>
  <c r="C1211" i="2" s="1"/>
  <c r="C1463" i="2" s="1"/>
  <c r="C1715" i="2" s="1"/>
  <c r="C1967" i="2" s="1"/>
  <c r="C2219" i="2" s="1"/>
  <c r="C2471" i="2" s="1"/>
  <c r="C2723" i="2" s="1"/>
  <c r="C2975" i="2" s="1"/>
  <c r="C454" i="2"/>
  <c r="C706" i="2"/>
  <c r="C958" i="2" s="1"/>
  <c r="C1210" i="2" s="1"/>
  <c r="C1462" i="2" s="1"/>
  <c r="C1714" i="2" s="1"/>
  <c r="C1966" i="2" s="1"/>
  <c r="C2218" i="2" s="1"/>
  <c r="C2470" i="2" s="1"/>
  <c r="C2722" i="2" s="1"/>
  <c r="C2974" i="2" s="1"/>
  <c r="C453" i="2"/>
  <c r="C705" i="2" s="1"/>
  <c r="C957" i="2" s="1"/>
  <c r="C1209" i="2" s="1"/>
  <c r="C1461" i="2" s="1"/>
  <c r="C1713" i="2" s="1"/>
  <c r="C1965" i="2" s="1"/>
  <c r="C2217" i="2" s="1"/>
  <c r="C2469" i="2" s="1"/>
  <c r="C2721" i="2" s="1"/>
  <c r="C2973" i="2" s="1"/>
  <c r="C452" i="2"/>
  <c r="C704" i="2" s="1"/>
  <c r="C956" i="2" s="1"/>
  <c r="C1208" i="2" s="1"/>
  <c r="C1460" i="2" s="1"/>
  <c r="C1712" i="2" s="1"/>
  <c r="C1964" i="2" s="1"/>
  <c r="C2216" i="2" s="1"/>
  <c r="C2468" i="2" s="1"/>
  <c r="C2720" i="2" s="1"/>
  <c r="C2972" i="2" s="1"/>
  <c r="C451" i="2"/>
  <c r="C703" i="2" s="1"/>
  <c r="C955" i="2" s="1"/>
  <c r="C1207" i="2" s="1"/>
  <c r="C1459" i="2" s="1"/>
  <c r="C1711" i="2" s="1"/>
  <c r="C1963" i="2" s="1"/>
  <c r="C2215" i="2" s="1"/>
  <c r="C2467" i="2" s="1"/>
  <c r="C2719" i="2" s="1"/>
  <c r="C2971" i="2" s="1"/>
  <c r="C450" i="2"/>
  <c r="C702" i="2" s="1"/>
  <c r="C954" i="2" s="1"/>
  <c r="C1206" i="2" s="1"/>
  <c r="C1458" i="2" s="1"/>
  <c r="C1710" i="2" s="1"/>
  <c r="C1962" i="2" s="1"/>
  <c r="C2214" i="2" s="1"/>
  <c r="C2466" i="2" s="1"/>
  <c r="C2718" i="2" s="1"/>
  <c r="C2970" i="2" s="1"/>
  <c r="C449" i="2"/>
  <c r="C701" i="2" s="1"/>
  <c r="C953" i="2" s="1"/>
  <c r="C1205" i="2" s="1"/>
  <c r="C1457" i="2" s="1"/>
  <c r="C1709" i="2" s="1"/>
  <c r="C1961" i="2" s="1"/>
  <c r="C2213" i="2" s="1"/>
  <c r="C2465" i="2" s="1"/>
  <c r="C2717" i="2" s="1"/>
  <c r="C2969" i="2" s="1"/>
  <c r="C448" i="2"/>
  <c r="C700" i="2" s="1"/>
  <c r="C952" i="2" s="1"/>
  <c r="C1204" i="2" s="1"/>
  <c r="C1456" i="2" s="1"/>
  <c r="C1708" i="2" s="1"/>
  <c r="C1960" i="2" s="1"/>
  <c r="C2212" i="2" s="1"/>
  <c r="C2464" i="2" s="1"/>
  <c r="C2716" i="2" s="1"/>
  <c r="C2968" i="2" s="1"/>
  <c r="C447" i="2"/>
  <c r="C699" i="2" s="1"/>
  <c r="C951" i="2" s="1"/>
  <c r="C1203" i="2" s="1"/>
  <c r="C1455" i="2" s="1"/>
  <c r="C1707" i="2" s="1"/>
  <c r="C1959" i="2" s="1"/>
  <c r="C2211" i="2" s="1"/>
  <c r="C2463" i="2" s="1"/>
  <c r="C2715" i="2" s="1"/>
  <c r="C2967" i="2" s="1"/>
  <c r="C446" i="2"/>
  <c r="C698" i="2" s="1"/>
  <c r="C950" i="2" s="1"/>
  <c r="C1202" i="2" s="1"/>
  <c r="C1454" i="2" s="1"/>
  <c r="C1706" i="2" s="1"/>
  <c r="C1958" i="2" s="1"/>
  <c r="C2210" i="2" s="1"/>
  <c r="C2462" i="2" s="1"/>
  <c r="C2714" i="2" s="1"/>
  <c r="C2966" i="2" s="1"/>
  <c r="C445" i="2"/>
  <c r="C697" i="2" s="1"/>
  <c r="C949" i="2" s="1"/>
  <c r="C1201" i="2" s="1"/>
  <c r="C1453" i="2" s="1"/>
  <c r="C1705" i="2" s="1"/>
  <c r="C1957" i="2" s="1"/>
  <c r="C2209" i="2" s="1"/>
  <c r="C2461" i="2" s="1"/>
  <c r="C2713" i="2" s="1"/>
  <c r="C2965" i="2" s="1"/>
  <c r="C444" i="2"/>
  <c r="C696" i="2" s="1"/>
  <c r="C948" i="2" s="1"/>
  <c r="C1200" i="2" s="1"/>
  <c r="C1452" i="2" s="1"/>
  <c r="C1704" i="2" s="1"/>
  <c r="C1956" i="2" s="1"/>
  <c r="C2208" i="2" s="1"/>
  <c r="C2460" i="2" s="1"/>
  <c r="C2712" i="2" s="1"/>
  <c r="C2964" i="2" s="1"/>
  <c r="C443" i="2"/>
  <c r="C695" i="2" s="1"/>
  <c r="C947" i="2" s="1"/>
  <c r="C1199" i="2" s="1"/>
  <c r="C1451" i="2" s="1"/>
  <c r="C1703" i="2" s="1"/>
  <c r="C1955" i="2" s="1"/>
  <c r="C2207" i="2" s="1"/>
  <c r="C2459" i="2" s="1"/>
  <c r="C2711" i="2" s="1"/>
  <c r="C2963" i="2" s="1"/>
  <c r="C442" i="2"/>
  <c r="C694" i="2" s="1"/>
  <c r="C946" i="2" s="1"/>
  <c r="C1198" i="2" s="1"/>
  <c r="C1450" i="2" s="1"/>
  <c r="C1702" i="2" s="1"/>
  <c r="C1954" i="2" s="1"/>
  <c r="C2206" i="2" s="1"/>
  <c r="C2458" i="2" s="1"/>
  <c r="C2710" i="2" s="1"/>
  <c r="C2962" i="2" s="1"/>
  <c r="C441" i="2"/>
  <c r="C693" i="2" s="1"/>
  <c r="C945" i="2" s="1"/>
  <c r="C1197" i="2" s="1"/>
  <c r="C1449" i="2" s="1"/>
  <c r="C1701" i="2" s="1"/>
  <c r="C1953" i="2" s="1"/>
  <c r="C2205" i="2" s="1"/>
  <c r="C2457" i="2" s="1"/>
  <c r="C2709" i="2" s="1"/>
  <c r="C2961" i="2" s="1"/>
  <c r="C440" i="2"/>
  <c r="C692" i="2"/>
  <c r="C944" i="2" s="1"/>
  <c r="C1196" i="2" s="1"/>
  <c r="C1448" i="2" s="1"/>
  <c r="C1700" i="2" s="1"/>
  <c r="C1952" i="2" s="1"/>
  <c r="C2204" i="2" s="1"/>
  <c r="C2456" i="2" s="1"/>
  <c r="C2708" i="2" s="1"/>
  <c r="C2960" i="2" s="1"/>
  <c r="C439" i="2"/>
  <c r="C691" i="2" s="1"/>
  <c r="C943" i="2" s="1"/>
  <c r="C1195" i="2" s="1"/>
  <c r="C1447" i="2" s="1"/>
  <c r="C1699" i="2" s="1"/>
  <c r="C1951" i="2" s="1"/>
  <c r="C2203" i="2" s="1"/>
  <c r="C2455" i="2" s="1"/>
  <c r="C2707" i="2" s="1"/>
  <c r="C2959" i="2" s="1"/>
  <c r="C438" i="2"/>
  <c r="C690" i="2" s="1"/>
  <c r="C942" i="2" s="1"/>
  <c r="C1194" i="2" s="1"/>
  <c r="C1446" i="2" s="1"/>
  <c r="C1698" i="2" s="1"/>
  <c r="C1950" i="2" s="1"/>
  <c r="C2202" i="2" s="1"/>
  <c r="C2454" i="2" s="1"/>
  <c r="C2706" i="2" s="1"/>
  <c r="C2958" i="2" s="1"/>
  <c r="C437" i="2"/>
  <c r="C689" i="2" s="1"/>
  <c r="C941" i="2" s="1"/>
  <c r="C1193" i="2" s="1"/>
  <c r="C1445" i="2" s="1"/>
  <c r="C1697" i="2" s="1"/>
  <c r="C1949" i="2" s="1"/>
  <c r="C2201" i="2" s="1"/>
  <c r="C2453" i="2" s="1"/>
  <c r="C2705" i="2" s="1"/>
  <c r="C2957" i="2" s="1"/>
  <c r="C436" i="2"/>
  <c r="C688" i="2"/>
  <c r="C940" i="2" s="1"/>
  <c r="C1192" i="2" s="1"/>
  <c r="C1444" i="2" s="1"/>
  <c r="C1696" i="2" s="1"/>
  <c r="C1948" i="2" s="1"/>
  <c r="C2200" i="2" s="1"/>
  <c r="C2452" i="2" s="1"/>
  <c r="C2704" i="2" s="1"/>
  <c r="C2956" i="2" s="1"/>
  <c r="C435" i="2"/>
  <c r="C687" i="2" s="1"/>
  <c r="C939" i="2" s="1"/>
  <c r="C1191" i="2" s="1"/>
  <c r="C1443" i="2" s="1"/>
  <c r="C1695" i="2" s="1"/>
  <c r="C1947" i="2" s="1"/>
  <c r="C2199" i="2" s="1"/>
  <c r="C2451" i="2" s="1"/>
  <c r="C2703" i="2" s="1"/>
  <c r="C2955" i="2" s="1"/>
  <c r="C434" i="2"/>
  <c r="C686" i="2" s="1"/>
  <c r="C938" i="2" s="1"/>
  <c r="C1190" i="2" s="1"/>
  <c r="C1442" i="2" s="1"/>
  <c r="C1694" i="2" s="1"/>
  <c r="C1946" i="2" s="1"/>
  <c r="C2198" i="2" s="1"/>
  <c r="C2450" i="2" s="1"/>
  <c r="C2702" i="2" s="1"/>
  <c r="C2954" i="2" s="1"/>
  <c r="C433" i="2"/>
  <c r="C685" i="2" s="1"/>
  <c r="C937" i="2" s="1"/>
  <c r="C1189" i="2" s="1"/>
  <c r="C1441" i="2" s="1"/>
  <c r="C1693" i="2" s="1"/>
  <c r="C1945" i="2" s="1"/>
  <c r="C2197" i="2" s="1"/>
  <c r="C2449" i="2" s="1"/>
  <c r="C2701" i="2" s="1"/>
  <c r="C2953" i="2" s="1"/>
  <c r="C432" i="2"/>
  <c r="C684" i="2" s="1"/>
  <c r="C936" i="2" s="1"/>
  <c r="C1188" i="2" s="1"/>
  <c r="C1440" i="2" s="1"/>
  <c r="C1692" i="2" s="1"/>
  <c r="C1944" i="2" s="1"/>
  <c r="C2196" i="2" s="1"/>
  <c r="C2448" i="2" s="1"/>
  <c r="C2700" i="2" s="1"/>
  <c r="C2952" i="2" s="1"/>
  <c r="C431" i="2"/>
  <c r="C683" i="2" s="1"/>
  <c r="C935" i="2" s="1"/>
  <c r="C1187" i="2" s="1"/>
  <c r="C1439" i="2" s="1"/>
  <c r="C1691" i="2" s="1"/>
  <c r="C1943" i="2" s="1"/>
  <c r="C2195" i="2" s="1"/>
  <c r="C2447" i="2" s="1"/>
  <c r="C2699" i="2" s="1"/>
  <c r="C2951" i="2" s="1"/>
  <c r="C430" i="2"/>
  <c r="C682" i="2" s="1"/>
  <c r="C934" i="2" s="1"/>
  <c r="C1186" i="2" s="1"/>
  <c r="C1438" i="2" s="1"/>
  <c r="C1690" i="2" s="1"/>
  <c r="C1942" i="2" s="1"/>
  <c r="C2194" i="2" s="1"/>
  <c r="C2446" i="2" s="1"/>
  <c r="C2698" i="2" s="1"/>
  <c r="C2950" i="2" s="1"/>
  <c r="C429" i="2"/>
  <c r="C681" i="2" s="1"/>
  <c r="C933" i="2" s="1"/>
  <c r="C1185" i="2" s="1"/>
  <c r="C1437" i="2" s="1"/>
  <c r="C1689" i="2" s="1"/>
  <c r="C1941" i="2" s="1"/>
  <c r="C2193" i="2" s="1"/>
  <c r="C2445" i="2" s="1"/>
  <c r="C2697" i="2" s="1"/>
  <c r="C2949" i="2" s="1"/>
  <c r="C428" i="2"/>
  <c r="C680" i="2" s="1"/>
  <c r="C932" i="2" s="1"/>
  <c r="C1184" i="2" s="1"/>
  <c r="C1436" i="2" s="1"/>
  <c r="C1688" i="2" s="1"/>
  <c r="C1940" i="2" s="1"/>
  <c r="C2192" i="2" s="1"/>
  <c r="C2444" i="2" s="1"/>
  <c r="C2696" i="2" s="1"/>
  <c r="C2948" i="2" s="1"/>
  <c r="C427" i="2"/>
  <c r="C679" i="2" s="1"/>
  <c r="C931" i="2" s="1"/>
  <c r="C1183" i="2" s="1"/>
  <c r="C1435" i="2" s="1"/>
  <c r="C1687" i="2" s="1"/>
  <c r="C1939" i="2" s="1"/>
  <c r="C2191" i="2" s="1"/>
  <c r="C2443" i="2" s="1"/>
  <c r="C2695" i="2" s="1"/>
  <c r="C2947" i="2" s="1"/>
  <c r="C426" i="2"/>
  <c r="C678" i="2" s="1"/>
  <c r="C930" i="2" s="1"/>
  <c r="C1182" i="2" s="1"/>
  <c r="C1434" i="2" s="1"/>
  <c r="C1686" i="2" s="1"/>
  <c r="C1938" i="2" s="1"/>
  <c r="C2190" i="2" s="1"/>
  <c r="C2442" i="2" s="1"/>
  <c r="C2694" i="2" s="1"/>
  <c r="C2946" i="2" s="1"/>
  <c r="C425" i="2"/>
  <c r="C677" i="2" s="1"/>
  <c r="C929" i="2" s="1"/>
  <c r="C1181" i="2" s="1"/>
  <c r="C1433" i="2" s="1"/>
  <c r="C1685" i="2" s="1"/>
  <c r="C1937" i="2" s="1"/>
  <c r="C2189" i="2" s="1"/>
  <c r="C2441" i="2" s="1"/>
  <c r="C2693" i="2" s="1"/>
  <c r="C2945" i="2" s="1"/>
  <c r="C424" i="2"/>
  <c r="C676" i="2" s="1"/>
  <c r="C928" i="2" s="1"/>
  <c r="C1180" i="2" s="1"/>
  <c r="C1432" i="2" s="1"/>
  <c r="C1684" i="2" s="1"/>
  <c r="C1936" i="2" s="1"/>
  <c r="C2188" i="2" s="1"/>
  <c r="C2440" i="2" s="1"/>
  <c r="C2692" i="2" s="1"/>
  <c r="C2944" i="2" s="1"/>
  <c r="C423" i="2"/>
  <c r="C675" i="2" s="1"/>
  <c r="C927" i="2" s="1"/>
  <c r="C1179" i="2" s="1"/>
  <c r="C1431" i="2" s="1"/>
  <c r="C1683" i="2" s="1"/>
  <c r="C1935" i="2" s="1"/>
  <c r="C2187" i="2" s="1"/>
  <c r="C2439" i="2" s="1"/>
  <c r="C2691" i="2" s="1"/>
  <c r="C2943" i="2" s="1"/>
  <c r="C422" i="2"/>
  <c r="C674" i="2" s="1"/>
  <c r="C926" i="2" s="1"/>
  <c r="C1178" i="2" s="1"/>
  <c r="C1430" i="2" s="1"/>
  <c r="C1682" i="2" s="1"/>
  <c r="C1934" i="2" s="1"/>
  <c r="C2186" i="2" s="1"/>
  <c r="C2438" i="2" s="1"/>
  <c r="C2690" i="2" s="1"/>
  <c r="C2942" i="2" s="1"/>
  <c r="C421" i="2"/>
  <c r="C673" i="2" s="1"/>
  <c r="C925" i="2" s="1"/>
  <c r="C1177" i="2" s="1"/>
  <c r="C1429" i="2" s="1"/>
  <c r="C1681" i="2" s="1"/>
  <c r="C1933" i="2" s="1"/>
  <c r="C2185" i="2" s="1"/>
  <c r="C2437" i="2" s="1"/>
  <c r="C2689" i="2" s="1"/>
  <c r="C2941" i="2" s="1"/>
  <c r="C420" i="2"/>
  <c r="C672" i="2" s="1"/>
  <c r="C924" i="2" s="1"/>
  <c r="C1176" i="2" s="1"/>
  <c r="C1428" i="2" s="1"/>
  <c r="C1680" i="2" s="1"/>
  <c r="C1932" i="2" s="1"/>
  <c r="C2184" i="2" s="1"/>
  <c r="C2436" i="2" s="1"/>
  <c r="C2688" i="2" s="1"/>
  <c r="C2940" i="2" s="1"/>
  <c r="C419" i="2"/>
  <c r="C671" i="2" s="1"/>
  <c r="C923" i="2" s="1"/>
  <c r="C1175" i="2" s="1"/>
  <c r="C1427" i="2" s="1"/>
  <c r="C1679" i="2" s="1"/>
  <c r="C1931" i="2" s="1"/>
  <c r="C2183" i="2" s="1"/>
  <c r="C2435" i="2" s="1"/>
  <c r="C2687" i="2" s="1"/>
  <c r="C2939" i="2" s="1"/>
  <c r="C418" i="2"/>
  <c r="C670" i="2" s="1"/>
  <c r="C922" i="2" s="1"/>
  <c r="C1174" i="2" s="1"/>
  <c r="C1426" i="2" s="1"/>
  <c r="C1678" i="2" s="1"/>
  <c r="C1930" i="2" s="1"/>
  <c r="C2182" i="2" s="1"/>
  <c r="C2434" i="2" s="1"/>
  <c r="C2686" i="2" s="1"/>
  <c r="C2938" i="2" s="1"/>
  <c r="C417" i="2"/>
  <c r="C669" i="2" s="1"/>
  <c r="C921" i="2" s="1"/>
  <c r="C1173" i="2" s="1"/>
  <c r="C1425" i="2" s="1"/>
  <c r="C1677" i="2" s="1"/>
  <c r="C1929" i="2" s="1"/>
  <c r="C2181" i="2" s="1"/>
  <c r="C2433" i="2" s="1"/>
  <c r="C2685" i="2" s="1"/>
  <c r="C2937" i="2" s="1"/>
  <c r="C416" i="2"/>
  <c r="C668" i="2" s="1"/>
  <c r="C920" i="2" s="1"/>
  <c r="C1172" i="2" s="1"/>
  <c r="C1424" i="2" s="1"/>
  <c r="C1676" i="2" s="1"/>
  <c r="C1928" i="2" s="1"/>
  <c r="C2180" i="2" s="1"/>
  <c r="C2432" i="2" s="1"/>
  <c r="C2684" i="2" s="1"/>
  <c r="C2936" i="2" s="1"/>
  <c r="C415" i="2"/>
  <c r="C667" i="2" s="1"/>
  <c r="C919" i="2" s="1"/>
  <c r="C1171" i="2" s="1"/>
  <c r="C1423" i="2" s="1"/>
  <c r="C1675" i="2" s="1"/>
  <c r="C1927" i="2" s="1"/>
  <c r="C2179" i="2" s="1"/>
  <c r="C2431" i="2" s="1"/>
  <c r="C2683" i="2" s="1"/>
  <c r="C2935" i="2" s="1"/>
  <c r="C414" i="2"/>
  <c r="C666" i="2" s="1"/>
  <c r="C918" i="2" s="1"/>
  <c r="C1170" i="2" s="1"/>
  <c r="C1422" i="2" s="1"/>
  <c r="C1674" i="2" s="1"/>
  <c r="C1926" i="2" s="1"/>
  <c r="C2178" i="2" s="1"/>
  <c r="C2430" i="2" s="1"/>
  <c r="C2682" i="2" s="1"/>
  <c r="C2934" i="2" s="1"/>
  <c r="C413" i="2"/>
  <c r="C665" i="2" s="1"/>
  <c r="C917" i="2" s="1"/>
  <c r="C1169" i="2" s="1"/>
  <c r="C1421" i="2" s="1"/>
  <c r="C1673" i="2" s="1"/>
  <c r="C1925" i="2" s="1"/>
  <c r="C2177" i="2" s="1"/>
  <c r="C2429" i="2" s="1"/>
  <c r="C2681" i="2" s="1"/>
  <c r="C2933" i="2" s="1"/>
  <c r="C412" i="2"/>
  <c r="C664" i="2" s="1"/>
  <c r="C916" i="2" s="1"/>
  <c r="C1168" i="2" s="1"/>
  <c r="C1420" i="2" s="1"/>
  <c r="C1672" i="2" s="1"/>
  <c r="C1924" i="2" s="1"/>
  <c r="C2176" i="2" s="1"/>
  <c r="C2428" i="2" s="1"/>
  <c r="C2680" i="2" s="1"/>
  <c r="C2932" i="2" s="1"/>
  <c r="C411" i="2"/>
  <c r="C663" i="2"/>
  <c r="C915" i="2" s="1"/>
  <c r="C1167" i="2" s="1"/>
  <c r="C1419" i="2" s="1"/>
  <c r="C1671" i="2" s="1"/>
  <c r="C1923" i="2" s="1"/>
  <c r="C2175" i="2" s="1"/>
  <c r="C2427" i="2" s="1"/>
  <c r="C2679" i="2" s="1"/>
  <c r="C2931" i="2" s="1"/>
  <c r="C410" i="2"/>
  <c r="C662" i="2"/>
  <c r="C914" i="2" s="1"/>
  <c r="C1166" i="2" s="1"/>
  <c r="C1418" i="2" s="1"/>
  <c r="C1670" i="2" s="1"/>
  <c r="C1922" i="2" s="1"/>
  <c r="C2174" i="2" s="1"/>
  <c r="C2426" i="2" s="1"/>
  <c r="C2678" i="2" s="1"/>
  <c r="C2930" i="2" s="1"/>
  <c r="C409" i="2"/>
  <c r="C661" i="2" s="1"/>
  <c r="C913" i="2" s="1"/>
  <c r="C1165" i="2" s="1"/>
  <c r="C1417" i="2" s="1"/>
  <c r="C1669" i="2" s="1"/>
  <c r="C1921" i="2" s="1"/>
  <c r="C2173" i="2" s="1"/>
  <c r="C2425" i="2" s="1"/>
  <c r="C2677" i="2" s="1"/>
  <c r="C2929" i="2" s="1"/>
  <c r="C408" i="2"/>
  <c r="C660" i="2" s="1"/>
  <c r="C912" i="2" s="1"/>
  <c r="C1164" i="2" s="1"/>
  <c r="C1416" i="2" s="1"/>
  <c r="C1668" i="2" s="1"/>
  <c r="C1920" i="2" s="1"/>
  <c r="C2172" i="2" s="1"/>
  <c r="C2424" i="2" s="1"/>
  <c r="C2676" i="2" s="1"/>
  <c r="C2928" i="2" s="1"/>
  <c r="C407" i="2"/>
  <c r="C659" i="2" s="1"/>
  <c r="C911" i="2" s="1"/>
  <c r="C1163" i="2" s="1"/>
  <c r="C1415" i="2" s="1"/>
  <c r="C1667" i="2" s="1"/>
  <c r="C1919" i="2" s="1"/>
  <c r="C2171" i="2" s="1"/>
  <c r="C2423" i="2" s="1"/>
  <c r="C2675" i="2" s="1"/>
  <c r="C2927" i="2" s="1"/>
  <c r="C406" i="2"/>
  <c r="C658" i="2" s="1"/>
  <c r="C910" i="2" s="1"/>
  <c r="C1162" i="2" s="1"/>
  <c r="C1414" i="2" s="1"/>
  <c r="C1666" i="2" s="1"/>
  <c r="C1918" i="2" s="1"/>
  <c r="C2170" i="2" s="1"/>
  <c r="C2422" i="2" s="1"/>
  <c r="C2674" i="2" s="1"/>
  <c r="C2926" i="2" s="1"/>
  <c r="C405" i="2"/>
  <c r="C657" i="2" s="1"/>
  <c r="C909" i="2" s="1"/>
  <c r="C1161" i="2" s="1"/>
  <c r="C1413" i="2" s="1"/>
  <c r="C1665" i="2" s="1"/>
  <c r="C1917" i="2" s="1"/>
  <c r="C2169" i="2" s="1"/>
  <c r="C2421" i="2" s="1"/>
  <c r="C2673" i="2" s="1"/>
  <c r="C2925" i="2" s="1"/>
  <c r="C404" i="2"/>
  <c r="C656" i="2" s="1"/>
  <c r="C908" i="2" s="1"/>
  <c r="C1160" i="2"/>
  <c r="C1412" i="2" s="1"/>
  <c r="C1664" i="2" s="1"/>
  <c r="C1916" i="2" s="1"/>
  <c r="C2168" i="2" s="1"/>
  <c r="C2420" i="2" s="1"/>
  <c r="C2672" i="2" s="1"/>
  <c r="C2924" i="2" s="1"/>
  <c r="C403" i="2"/>
  <c r="C655" i="2" s="1"/>
  <c r="C907" i="2" s="1"/>
  <c r="C1159" i="2"/>
  <c r="C1411" i="2" s="1"/>
  <c r="C1663" i="2" s="1"/>
  <c r="C1915" i="2" s="1"/>
  <c r="C2167" i="2" s="1"/>
  <c r="C2419" i="2" s="1"/>
  <c r="C2671" i="2" s="1"/>
  <c r="C2923" i="2" s="1"/>
  <c r="C402" i="2"/>
  <c r="C654" i="2" s="1"/>
  <c r="C906" i="2" s="1"/>
  <c r="C1158" i="2"/>
  <c r="C1410" i="2" s="1"/>
  <c r="C1662" i="2" s="1"/>
  <c r="C1914" i="2" s="1"/>
  <c r="C2166" i="2" s="1"/>
  <c r="C2418" i="2" s="1"/>
  <c r="C2670" i="2" s="1"/>
  <c r="C2922" i="2" s="1"/>
  <c r="C401" i="2"/>
  <c r="C653" i="2" s="1"/>
  <c r="C905" i="2" s="1"/>
  <c r="C1157" i="2" s="1"/>
  <c r="C1409" i="2" s="1"/>
  <c r="C1661" i="2" s="1"/>
  <c r="C1913" i="2" s="1"/>
  <c r="C2165" i="2" s="1"/>
  <c r="C2417" i="2" s="1"/>
  <c r="C2669" i="2" s="1"/>
  <c r="C2921" i="2" s="1"/>
  <c r="C400" i="2"/>
  <c r="C652" i="2" s="1"/>
  <c r="C904" i="2" s="1"/>
  <c r="C1156" i="2" s="1"/>
  <c r="C1408" i="2" s="1"/>
  <c r="C1660" i="2" s="1"/>
  <c r="C1912" i="2" s="1"/>
  <c r="C2164" i="2" s="1"/>
  <c r="C2416" i="2" s="1"/>
  <c r="C2668" i="2" s="1"/>
  <c r="C2920" i="2" s="1"/>
  <c r="C399" i="2"/>
  <c r="C651" i="2" s="1"/>
  <c r="C903" i="2" s="1"/>
  <c r="C1155" i="2" s="1"/>
  <c r="C1407" i="2" s="1"/>
  <c r="C1659" i="2" s="1"/>
  <c r="C1911" i="2" s="1"/>
  <c r="C2163" i="2" s="1"/>
  <c r="C2415" i="2" s="1"/>
  <c r="C2667" i="2" s="1"/>
  <c r="C2919" i="2" s="1"/>
  <c r="C398" i="2"/>
  <c r="C650" i="2" s="1"/>
  <c r="C902" i="2"/>
  <c r="C1154" i="2" s="1"/>
  <c r="C1406" i="2" s="1"/>
  <c r="C1658" i="2" s="1"/>
  <c r="C1910" i="2" s="1"/>
  <c r="C2162" i="2" s="1"/>
  <c r="C2414" i="2" s="1"/>
  <c r="C2666" i="2" s="1"/>
  <c r="C2918" i="2" s="1"/>
  <c r="C397" i="2"/>
  <c r="C649" i="2" s="1"/>
  <c r="C901" i="2" s="1"/>
  <c r="C1153" i="2" s="1"/>
  <c r="C1405" i="2" s="1"/>
  <c r="C1657" i="2" s="1"/>
  <c r="C1909" i="2" s="1"/>
  <c r="C2161" i="2" s="1"/>
  <c r="C2413" i="2" s="1"/>
  <c r="C2665" i="2" s="1"/>
  <c r="C2917" i="2" s="1"/>
  <c r="C396" i="2"/>
  <c r="C648" i="2" s="1"/>
  <c r="C900" i="2"/>
  <c r="C1152" i="2" s="1"/>
  <c r="C1404" i="2" s="1"/>
  <c r="C1656" i="2" s="1"/>
  <c r="C1908" i="2" s="1"/>
  <c r="C2160" i="2" s="1"/>
  <c r="C2412" i="2" s="1"/>
  <c r="C2664" i="2" s="1"/>
  <c r="C2916" i="2" s="1"/>
  <c r="C395" i="2"/>
  <c r="C647" i="2" s="1"/>
  <c r="C899" i="2" s="1"/>
  <c r="C1151" i="2" s="1"/>
  <c r="C1403" i="2" s="1"/>
  <c r="C1655" i="2" s="1"/>
  <c r="C1907" i="2" s="1"/>
  <c r="C2159" i="2" s="1"/>
  <c r="C2411" i="2" s="1"/>
  <c r="C2663" i="2" s="1"/>
  <c r="C2915" i="2" s="1"/>
  <c r="C394" i="2"/>
  <c r="C646" i="2" s="1"/>
  <c r="C898" i="2"/>
  <c r="C1150" i="2" s="1"/>
  <c r="C1402" i="2" s="1"/>
  <c r="C1654" i="2" s="1"/>
  <c r="C1906" i="2" s="1"/>
  <c r="C2158" i="2" s="1"/>
  <c r="C2410" i="2" s="1"/>
  <c r="C2662" i="2" s="1"/>
  <c r="C2914" i="2" s="1"/>
  <c r="C393" i="2"/>
  <c r="C645" i="2" s="1"/>
  <c r="C897" i="2" s="1"/>
  <c r="C1149" i="2" s="1"/>
  <c r="C1401" i="2" s="1"/>
  <c r="C1653" i="2" s="1"/>
  <c r="C1905" i="2" s="1"/>
  <c r="C2157" i="2" s="1"/>
  <c r="C2409" i="2" s="1"/>
  <c r="C2661" i="2" s="1"/>
  <c r="C2913" i="2" s="1"/>
  <c r="C392" i="2"/>
  <c r="C644" i="2" s="1"/>
  <c r="C896" i="2" s="1"/>
  <c r="C1148" i="2" s="1"/>
  <c r="C1400" i="2" s="1"/>
  <c r="C1652" i="2" s="1"/>
  <c r="C1904" i="2" s="1"/>
  <c r="C2156" i="2" s="1"/>
  <c r="C2408" i="2" s="1"/>
  <c r="C2660" i="2" s="1"/>
  <c r="C2912" i="2" s="1"/>
  <c r="C391" i="2"/>
  <c r="C643" i="2" s="1"/>
  <c r="C895" i="2" s="1"/>
  <c r="C1147" i="2" s="1"/>
  <c r="C1399" i="2" s="1"/>
  <c r="C1651" i="2" s="1"/>
  <c r="C1903" i="2" s="1"/>
  <c r="C2155" i="2" s="1"/>
  <c r="C2407" i="2" s="1"/>
  <c r="C2659" i="2" s="1"/>
  <c r="C2911" i="2" s="1"/>
  <c r="C390" i="2"/>
  <c r="C642" i="2" s="1"/>
  <c r="C894" i="2" s="1"/>
  <c r="C1146" i="2" s="1"/>
  <c r="C1398" i="2" s="1"/>
  <c r="C1650" i="2" s="1"/>
  <c r="C1902" i="2" s="1"/>
  <c r="C2154" i="2" s="1"/>
  <c r="C2406" i="2" s="1"/>
  <c r="C2658" i="2" s="1"/>
  <c r="C2910" i="2" s="1"/>
  <c r="C389" i="2"/>
  <c r="C641" i="2" s="1"/>
  <c r="C893" i="2" s="1"/>
  <c r="C1145" i="2" s="1"/>
  <c r="C1397" i="2" s="1"/>
  <c r="C1649" i="2" s="1"/>
  <c r="C1901" i="2" s="1"/>
  <c r="C2153" i="2" s="1"/>
  <c r="C2405" i="2" s="1"/>
  <c r="C2657" i="2" s="1"/>
  <c r="C2909" i="2" s="1"/>
  <c r="C388" i="2"/>
  <c r="C640" i="2" s="1"/>
  <c r="C892" i="2" s="1"/>
  <c r="C1144" i="2" s="1"/>
  <c r="C1396" i="2" s="1"/>
  <c r="C1648" i="2" s="1"/>
  <c r="C1900" i="2" s="1"/>
  <c r="C2152" i="2" s="1"/>
  <c r="C2404" i="2" s="1"/>
  <c r="C2656" i="2" s="1"/>
  <c r="C2908" i="2" s="1"/>
  <c r="C387" i="2"/>
  <c r="C639" i="2" s="1"/>
  <c r="C891" i="2" s="1"/>
  <c r="C1143" i="2" s="1"/>
  <c r="C1395" i="2" s="1"/>
  <c r="C1647" i="2" s="1"/>
  <c r="C1899" i="2" s="1"/>
  <c r="C2151" i="2" s="1"/>
  <c r="C2403" i="2" s="1"/>
  <c r="C2655" i="2" s="1"/>
  <c r="C2907" i="2" s="1"/>
  <c r="C386" i="2"/>
  <c r="C638" i="2" s="1"/>
  <c r="C890" i="2" s="1"/>
  <c r="C1142" i="2" s="1"/>
  <c r="C1394" i="2" s="1"/>
  <c r="C1646" i="2" s="1"/>
  <c r="C1898" i="2" s="1"/>
  <c r="C2150" i="2" s="1"/>
  <c r="C2402" i="2" s="1"/>
  <c r="C2654" i="2" s="1"/>
  <c r="C2906" i="2" s="1"/>
  <c r="C385" i="2"/>
  <c r="C637" i="2" s="1"/>
  <c r="C889" i="2" s="1"/>
  <c r="C1141" i="2" s="1"/>
  <c r="C1393" i="2" s="1"/>
  <c r="C1645" i="2" s="1"/>
  <c r="C1897" i="2" s="1"/>
  <c r="C2149" i="2" s="1"/>
  <c r="C2401" i="2" s="1"/>
  <c r="C2653" i="2" s="1"/>
  <c r="C2905" i="2" s="1"/>
  <c r="C384" i="2"/>
  <c r="C636" i="2" s="1"/>
  <c r="C888" i="2" s="1"/>
  <c r="C1140" i="2"/>
  <c r="C1392" i="2" s="1"/>
  <c r="C1644" i="2" s="1"/>
  <c r="C1896" i="2" s="1"/>
  <c r="C2148" i="2" s="1"/>
  <c r="C2400" i="2" s="1"/>
  <c r="C2652" i="2" s="1"/>
  <c r="C2904" i="2" s="1"/>
  <c r="C383" i="2"/>
  <c r="C635" i="2" s="1"/>
  <c r="C887" i="2" s="1"/>
  <c r="C1139" i="2" s="1"/>
  <c r="C1391" i="2" s="1"/>
  <c r="C1643" i="2" s="1"/>
  <c r="C1895" i="2" s="1"/>
  <c r="C2147" i="2" s="1"/>
  <c r="C2399" i="2" s="1"/>
  <c r="C2651" i="2" s="1"/>
  <c r="C2903" i="2" s="1"/>
  <c r="C382" i="2"/>
  <c r="C634" i="2" s="1"/>
  <c r="C886" i="2" s="1"/>
  <c r="C1138" i="2" s="1"/>
  <c r="C1390" i="2" s="1"/>
  <c r="C1642" i="2" s="1"/>
  <c r="C1894" i="2" s="1"/>
  <c r="C2146" i="2" s="1"/>
  <c r="C2398" i="2" s="1"/>
  <c r="C2650" i="2" s="1"/>
  <c r="C2902" i="2" s="1"/>
  <c r="C381" i="2"/>
  <c r="C633" i="2" s="1"/>
  <c r="C885" i="2" s="1"/>
  <c r="C1137" i="2" s="1"/>
  <c r="C1389" i="2" s="1"/>
  <c r="C1641" i="2" s="1"/>
  <c r="C1893" i="2" s="1"/>
  <c r="C2145" i="2" s="1"/>
  <c r="C2397" i="2" s="1"/>
  <c r="C2649" i="2" s="1"/>
  <c r="C2901" i="2" s="1"/>
  <c r="C380" i="2"/>
  <c r="C632" i="2" s="1"/>
  <c r="C884" i="2" s="1"/>
  <c r="C1136" i="2" s="1"/>
  <c r="C1388" i="2" s="1"/>
  <c r="C1640" i="2" s="1"/>
  <c r="C1892" i="2" s="1"/>
  <c r="C2144" i="2" s="1"/>
  <c r="C2396" i="2" s="1"/>
  <c r="C2648" i="2" s="1"/>
  <c r="C2900" i="2" s="1"/>
  <c r="C379" i="2"/>
  <c r="C631" i="2" s="1"/>
  <c r="C883" i="2" s="1"/>
  <c r="C1135" i="2" s="1"/>
  <c r="C1387" i="2" s="1"/>
  <c r="C1639" i="2" s="1"/>
  <c r="C1891" i="2" s="1"/>
  <c r="C2143" i="2" s="1"/>
  <c r="C2395" i="2" s="1"/>
  <c r="C2647" i="2" s="1"/>
  <c r="C2899" i="2" s="1"/>
  <c r="C378" i="2"/>
  <c r="C630" i="2" s="1"/>
  <c r="C882" i="2" s="1"/>
  <c r="C1134" i="2" s="1"/>
  <c r="C1386" i="2" s="1"/>
  <c r="C1638" i="2" s="1"/>
  <c r="C1890" i="2" s="1"/>
  <c r="C2142" i="2" s="1"/>
  <c r="C2394" i="2" s="1"/>
  <c r="C2646" i="2" s="1"/>
  <c r="C2898" i="2" s="1"/>
  <c r="C377" i="2"/>
  <c r="C629" i="2" s="1"/>
  <c r="C881" i="2" s="1"/>
  <c r="C1133" i="2" s="1"/>
  <c r="C1385" i="2" s="1"/>
  <c r="C1637" i="2" s="1"/>
  <c r="C1889" i="2" s="1"/>
  <c r="C2141" i="2" s="1"/>
  <c r="C2393" i="2" s="1"/>
  <c r="C2645" i="2" s="1"/>
  <c r="C2897" i="2" s="1"/>
  <c r="C376" i="2"/>
  <c r="C628" i="2"/>
  <c r="C880" i="2" s="1"/>
  <c r="C1132" i="2" s="1"/>
  <c r="C1384" i="2" s="1"/>
  <c r="C1636" i="2" s="1"/>
  <c r="C1888" i="2" s="1"/>
  <c r="C2140" i="2" s="1"/>
  <c r="C2392" i="2" s="1"/>
  <c r="C2644" i="2" s="1"/>
  <c r="C2896" i="2" s="1"/>
  <c r="C375" i="2"/>
  <c r="C627" i="2" s="1"/>
  <c r="C879" i="2" s="1"/>
  <c r="C1131" i="2" s="1"/>
  <c r="C1383" i="2" s="1"/>
  <c r="C1635" i="2" s="1"/>
  <c r="C1887" i="2" s="1"/>
  <c r="C2139" i="2" s="1"/>
  <c r="C2391" i="2" s="1"/>
  <c r="C2643" i="2" s="1"/>
  <c r="C2895" i="2" s="1"/>
  <c r="C374" i="2"/>
  <c r="C626" i="2"/>
  <c r="C878" i="2" s="1"/>
  <c r="C1130" i="2" s="1"/>
  <c r="C1382" i="2" s="1"/>
  <c r="C1634" i="2" s="1"/>
  <c r="C1886" i="2" s="1"/>
  <c r="C2138" i="2" s="1"/>
  <c r="C2390" i="2" s="1"/>
  <c r="C2642" i="2" s="1"/>
  <c r="C2894" i="2" s="1"/>
  <c r="C373" i="2"/>
  <c r="C625" i="2" s="1"/>
  <c r="C877" i="2" s="1"/>
  <c r="C1129" i="2" s="1"/>
  <c r="C1381" i="2" s="1"/>
  <c r="C1633" i="2" s="1"/>
  <c r="C1885" i="2" s="1"/>
  <c r="C2137" i="2" s="1"/>
  <c r="C2389" i="2" s="1"/>
  <c r="C2641" i="2" s="1"/>
  <c r="C2893" i="2" s="1"/>
  <c r="C372" i="2"/>
  <c r="C624" i="2" s="1"/>
  <c r="C876" i="2" s="1"/>
  <c r="C1128" i="2" s="1"/>
  <c r="C1380" i="2" s="1"/>
  <c r="C1632" i="2" s="1"/>
  <c r="C1884" i="2" s="1"/>
  <c r="C2136" i="2" s="1"/>
  <c r="C2388" i="2" s="1"/>
  <c r="C2640" i="2" s="1"/>
  <c r="C2892" i="2" s="1"/>
  <c r="C371" i="2"/>
  <c r="C623" i="2"/>
  <c r="C875" i="2" s="1"/>
  <c r="C1127" i="2" s="1"/>
  <c r="C1379" i="2" s="1"/>
  <c r="C1631" i="2" s="1"/>
  <c r="C1883" i="2" s="1"/>
  <c r="C2135" i="2" s="1"/>
  <c r="C2387" i="2" s="1"/>
  <c r="C2639" i="2" s="1"/>
  <c r="C2891" i="2" s="1"/>
  <c r="C370" i="2"/>
  <c r="C622" i="2" s="1"/>
  <c r="C874" i="2" s="1"/>
  <c r="C1126" i="2" s="1"/>
  <c r="C1378" i="2" s="1"/>
  <c r="C1630" i="2" s="1"/>
  <c r="C1882" i="2" s="1"/>
  <c r="C2134" i="2" s="1"/>
  <c r="C2386" i="2" s="1"/>
  <c r="C2638" i="2" s="1"/>
  <c r="C2890" i="2" s="1"/>
  <c r="C369" i="2"/>
  <c r="C621" i="2" s="1"/>
  <c r="C873" i="2" s="1"/>
  <c r="C1125" i="2" s="1"/>
  <c r="C1377" i="2" s="1"/>
  <c r="C1629" i="2" s="1"/>
  <c r="C1881" i="2" s="1"/>
  <c r="C2133" i="2" s="1"/>
  <c r="C2385" i="2" s="1"/>
  <c r="C2637" i="2" s="1"/>
  <c r="C2889" i="2" s="1"/>
  <c r="C368" i="2"/>
  <c r="C620" i="2" s="1"/>
  <c r="C872" i="2" s="1"/>
  <c r="C1124" i="2" s="1"/>
  <c r="C1376" i="2" s="1"/>
  <c r="C1628" i="2" s="1"/>
  <c r="C1880" i="2" s="1"/>
  <c r="C2132" i="2" s="1"/>
  <c r="C2384" i="2" s="1"/>
  <c r="C2636" i="2" s="1"/>
  <c r="C2888" i="2" s="1"/>
  <c r="C367" i="2"/>
  <c r="C619" i="2" s="1"/>
  <c r="C871" i="2" s="1"/>
  <c r="C1123" i="2" s="1"/>
  <c r="C1375" i="2" s="1"/>
  <c r="C1627" i="2" s="1"/>
  <c r="C1879" i="2" s="1"/>
  <c r="C2131" i="2" s="1"/>
  <c r="C2383" i="2" s="1"/>
  <c r="C2635" i="2" s="1"/>
  <c r="C2887" i="2" s="1"/>
  <c r="C366" i="2"/>
  <c r="C618" i="2" s="1"/>
  <c r="C870" i="2" s="1"/>
  <c r="C1122" i="2" s="1"/>
  <c r="C1374" i="2" s="1"/>
  <c r="C1626" i="2" s="1"/>
  <c r="C1878" i="2" s="1"/>
  <c r="C2130" i="2" s="1"/>
  <c r="C2382" i="2" s="1"/>
  <c r="C2634" i="2" s="1"/>
  <c r="C2886" i="2" s="1"/>
  <c r="C365" i="2"/>
  <c r="C617" i="2" s="1"/>
  <c r="C869" i="2" s="1"/>
  <c r="C1121" i="2" s="1"/>
  <c r="C1373" i="2" s="1"/>
  <c r="C1625" i="2" s="1"/>
  <c r="C1877" i="2" s="1"/>
  <c r="C2129" i="2" s="1"/>
  <c r="C2381" i="2" s="1"/>
  <c r="C2633" i="2" s="1"/>
  <c r="C2885" i="2" s="1"/>
  <c r="C364" i="2"/>
  <c r="C616" i="2" s="1"/>
  <c r="C868" i="2" s="1"/>
  <c r="C1120" i="2" s="1"/>
  <c r="C1372" i="2" s="1"/>
  <c r="C1624" i="2" s="1"/>
  <c r="C1876" i="2" s="1"/>
  <c r="C2128" i="2" s="1"/>
  <c r="C2380" i="2" s="1"/>
  <c r="C2632" i="2" s="1"/>
  <c r="C2884" i="2" s="1"/>
  <c r="C363" i="2"/>
  <c r="C615" i="2" s="1"/>
  <c r="C867" i="2" s="1"/>
  <c r="C1119" i="2" s="1"/>
  <c r="C1371" i="2" s="1"/>
  <c r="C1623" i="2" s="1"/>
  <c r="C1875" i="2" s="1"/>
  <c r="C2127" i="2" s="1"/>
  <c r="C2379" i="2" s="1"/>
  <c r="C2631" i="2" s="1"/>
  <c r="C2883" i="2" s="1"/>
  <c r="C362" i="2"/>
  <c r="C614" i="2" s="1"/>
  <c r="C866" i="2" s="1"/>
  <c r="C1118" i="2" s="1"/>
  <c r="C1370" i="2" s="1"/>
  <c r="C1622" i="2" s="1"/>
  <c r="C1874" i="2" s="1"/>
  <c r="C2126" i="2" s="1"/>
  <c r="C2378" i="2" s="1"/>
  <c r="C2630" i="2" s="1"/>
  <c r="C2882" i="2" s="1"/>
  <c r="C361" i="2"/>
  <c r="C613" i="2" s="1"/>
  <c r="C865" i="2" s="1"/>
  <c r="C1117" i="2" s="1"/>
  <c r="C1369" i="2" s="1"/>
  <c r="C1621" i="2" s="1"/>
  <c r="C1873" i="2" s="1"/>
  <c r="C2125" i="2" s="1"/>
  <c r="C2377" i="2" s="1"/>
  <c r="C2629" i="2" s="1"/>
  <c r="C2881" i="2" s="1"/>
  <c r="C360" i="2"/>
  <c r="C612" i="2" s="1"/>
  <c r="C864" i="2" s="1"/>
  <c r="C1116" i="2" s="1"/>
  <c r="C1368" i="2" s="1"/>
  <c r="C1620" i="2" s="1"/>
  <c r="C1872" i="2" s="1"/>
  <c r="C2124" i="2" s="1"/>
  <c r="C2376" i="2" s="1"/>
  <c r="C2628" i="2" s="1"/>
  <c r="C2880" i="2" s="1"/>
  <c r="C359" i="2"/>
  <c r="C611" i="2" s="1"/>
  <c r="C863" i="2" s="1"/>
  <c r="C1115" i="2"/>
  <c r="C1367" i="2" s="1"/>
  <c r="C1619" i="2" s="1"/>
  <c r="C1871" i="2" s="1"/>
  <c r="C2123" i="2" s="1"/>
  <c r="C2375" i="2" s="1"/>
  <c r="C2627" i="2" s="1"/>
  <c r="C2879" i="2" s="1"/>
  <c r="C358" i="2"/>
  <c r="C610" i="2" s="1"/>
  <c r="C862" i="2" s="1"/>
  <c r="C1114" i="2" s="1"/>
  <c r="C1366" i="2" s="1"/>
  <c r="C1618" i="2" s="1"/>
  <c r="C1870" i="2" s="1"/>
  <c r="C2122" i="2" s="1"/>
  <c r="C2374" i="2" s="1"/>
  <c r="C2626" i="2" s="1"/>
  <c r="C2878" i="2" s="1"/>
  <c r="C357" i="2"/>
  <c r="C609" i="2" s="1"/>
  <c r="C861" i="2" s="1"/>
  <c r="C1113" i="2" s="1"/>
  <c r="C1365" i="2" s="1"/>
  <c r="C1617" i="2" s="1"/>
  <c r="C1869" i="2" s="1"/>
  <c r="C2121" i="2" s="1"/>
  <c r="C2373" i="2" s="1"/>
  <c r="C2625" i="2" s="1"/>
  <c r="C2877" i="2" s="1"/>
  <c r="C356" i="2"/>
  <c r="C608" i="2" s="1"/>
  <c r="C860" i="2"/>
  <c r="C1112" i="2" s="1"/>
  <c r="C1364" i="2" s="1"/>
  <c r="C1616" i="2" s="1"/>
  <c r="C1868" i="2" s="1"/>
  <c r="C2120" i="2" s="1"/>
  <c r="C2372" i="2" s="1"/>
  <c r="C2624" i="2" s="1"/>
  <c r="C2876" i="2" s="1"/>
  <c r="C355" i="2"/>
  <c r="C607" i="2"/>
  <c r="C859" i="2" s="1"/>
  <c r="C1111" i="2" s="1"/>
  <c r="C1363" i="2" s="1"/>
  <c r="C1615" i="2" s="1"/>
  <c r="C1867" i="2" s="1"/>
  <c r="C2119" i="2" s="1"/>
  <c r="C2371" i="2" s="1"/>
  <c r="C2623" i="2" s="1"/>
  <c r="C2875" i="2" s="1"/>
  <c r="C354" i="2"/>
  <c r="C606" i="2" s="1"/>
  <c r="C858" i="2"/>
  <c r="C1110" i="2" s="1"/>
  <c r="C1362" i="2" s="1"/>
  <c r="C1614" i="2" s="1"/>
  <c r="C1866" i="2" s="1"/>
  <c r="C2118" i="2" s="1"/>
  <c r="C2370" i="2" s="1"/>
  <c r="C2622" i="2" s="1"/>
  <c r="C2874" i="2" s="1"/>
  <c r="C353" i="2"/>
  <c r="C605" i="2" s="1"/>
  <c r="C857" i="2" s="1"/>
  <c r="C1109" i="2" s="1"/>
  <c r="C1361" i="2" s="1"/>
  <c r="C1613" i="2" s="1"/>
  <c r="C1865" i="2" s="1"/>
  <c r="C2117" i="2" s="1"/>
  <c r="C2369" i="2" s="1"/>
  <c r="C2621" i="2" s="1"/>
  <c r="C2873" i="2" s="1"/>
  <c r="C352" i="2"/>
  <c r="C604" i="2" s="1"/>
  <c r="C856" i="2" s="1"/>
  <c r="C1108" i="2" s="1"/>
  <c r="C1360" i="2" s="1"/>
  <c r="C1612" i="2" s="1"/>
  <c r="C1864" i="2" s="1"/>
  <c r="C2116" i="2" s="1"/>
  <c r="C2368" i="2" s="1"/>
  <c r="C2620" i="2" s="1"/>
  <c r="C2872" i="2" s="1"/>
  <c r="C351" i="2"/>
  <c r="C603" i="2" s="1"/>
  <c r="C855" i="2"/>
  <c r="C1107" i="2" s="1"/>
  <c r="C1359" i="2" s="1"/>
  <c r="C1611" i="2" s="1"/>
  <c r="C1863" i="2" s="1"/>
  <c r="C2115" i="2" s="1"/>
  <c r="C2367" i="2" s="1"/>
  <c r="C2619" i="2" s="1"/>
  <c r="C2871" i="2" s="1"/>
  <c r="C350" i="2"/>
  <c r="C602" i="2"/>
  <c r="C854" i="2" s="1"/>
  <c r="C1106" i="2" s="1"/>
  <c r="C1358" i="2" s="1"/>
  <c r="C1610" i="2" s="1"/>
  <c r="C1862" i="2" s="1"/>
  <c r="C2114" i="2" s="1"/>
  <c r="C2366" i="2" s="1"/>
  <c r="C2618" i="2" s="1"/>
  <c r="C2870" i="2" s="1"/>
  <c r="C349" i="2"/>
  <c r="C601" i="2" s="1"/>
  <c r="C853" i="2" s="1"/>
  <c r="C1105" i="2" s="1"/>
  <c r="C1357" i="2" s="1"/>
  <c r="C1609" i="2" s="1"/>
  <c r="C1861" i="2" s="1"/>
  <c r="C2113" i="2" s="1"/>
  <c r="C2365" i="2" s="1"/>
  <c r="C2617" i="2" s="1"/>
  <c r="C2869" i="2" s="1"/>
  <c r="C348" i="2"/>
  <c r="C600" i="2" s="1"/>
  <c r="C852" i="2" s="1"/>
  <c r="C1104" i="2" s="1"/>
  <c r="C1356" i="2" s="1"/>
  <c r="C1608" i="2" s="1"/>
  <c r="C1860" i="2" s="1"/>
  <c r="C2112" i="2" s="1"/>
  <c r="C2364" i="2" s="1"/>
  <c r="C2616" i="2" s="1"/>
  <c r="C2868" i="2" s="1"/>
  <c r="C347" i="2"/>
  <c r="C599" i="2"/>
  <c r="C851" i="2" s="1"/>
  <c r="C1103" i="2" s="1"/>
  <c r="C1355" i="2" s="1"/>
  <c r="C1607" i="2" s="1"/>
  <c r="C1859" i="2" s="1"/>
  <c r="C2111" i="2" s="1"/>
  <c r="C2363" i="2" s="1"/>
  <c r="C2615" i="2" s="1"/>
  <c r="C2867" i="2" s="1"/>
  <c r="C346" i="2"/>
  <c r="C598" i="2" s="1"/>
  <c r="C850" i="2" s="1"/>
  <c r="C1102" i="2" s="1"/>
  <c r="C1354" i="2" s="1"/>
  <c r="C1606" i="2" s="1"/>
  <c r="C1858" i="2" s="1"/>
  <c r="C2110" i="2" s="1"/>
  <c r="C2362" i="2" s="1"/>
  <c r="C2614" i="2" s="1"/>
  <c r="C2866" i="2" s="1"/>
  <c r="C345" i="2"/>
  <c r="C597" i="2" s="1"/>
  <c r="C849" i="2" s="1"/>
  <c r="C1101" i="2" s="1"/>
  <c r="C1353" i="2" s="1"/>
  <c r="C1605" i="2" s="1"/>
  <c r="C1857" i="2" s="1"/>
  <c r="C2109" i="2" s="1"/>
  <c r="C2361" i="2" s="1"/>
  <c r="C2613" i="2" s="1"/>
  <c r="C2865" i="2" s="1"/>
  <c r="C344" i="2"/>
  <c r="C596" i="2" s="1"/>
  <c r="C848" i="2" s="1"/>
  <c r="C1100" i="2"/>
  <c r="C1352" i="2" s="1"/>
  <c r="C1604" i="2" s="1"/>
  <c r="C1856" i="2" s="1"/>
  <c r="C2108" i="2" s="1"/>
  <c r="C2360" i="2" s="1"/>
  <c r="C2612" i="2" s="1"/>
  <c r="C2864" i="2" s="1"/>
  <c r="C343" i="2"/>
  <c r="C595" i="2" s="1"/>
  <c r="C847" i="2" s="1"/>
  <c r="C1099" i="2" s="1"/>
  <c r="C1351" i="2" s="1"/>
  <c r="C1603" i="2" s="1"/>
  <c r="C1855" i="2" s="1"/>
  <c r="C2107" i="2" s="1"/>
  <c r="C2359" i="2" s="1"/>
  <c r="C2611" i="2" s="1"/>
  <c r="C2863" i="2" s="1"/>
  <c r="C342" i="2"/>
  <c r="C594" i="2" s="1"/>
  <c r="C846" i="2" s="1"/>
  <c r="C1098" i="2" s="1"/>
  <c r="C1350" i="2" s="1"/>
  <c r="C1602" i="2" s="1"/>
  <c r="C1854" i="2" s="1"/>
  <c r="C2106" i="2" s="1"/>
  <c r="C2358" i="2" s="1"/>
  <c r="C2610" i="2" s="1"/>
  <c r="C2862" i="2" s="1"/>
  <c r="C341" i="2"/>
  <c r="C593" i="2" s="1"/>
  <c r="C845" i="2" s="1"/>
  <c r="C1097" i="2" s="1"/>
  <c r="C1349" i="2" s="1"/>
  <c r="C1601" i="2" s="1"/>
  <c r="C1853" i="2" s="1"/>
  <c r="C2105" i="2" s="1"/>
  <c r="C2357" i="2" s="1"/>
  <c r="C2609" i="2" s="1"/>
  <c r="C2861" i="2" s="1"/>
  <c r="C340" i="2"/>
  <c r="C592" i="2" s="1"/>
  <c r="C844" i="2" s="1"/>
  <c r="C1096" i="2" s="1"/>
  <c r="C1348" i="2" s="1"/>
  <c r="C1600" i="2" s="1"/>
  <c r="C1852" i="2" s="1"/>
  <c r="C2104" i="2" s="1"/>
  <c r="C2356" i="2" s="1"/>
  <c r="C2608" i="2" s="1"/>
  <c r="C2860" i="2" s="1"/>
  <c r="C339" i="2"/>
  <c r="C591" i="2" s="1"/>
  <c r="C843" i="2"/>
  <c r="C1095" i="2"/>
  <c r="C1347" i="2" s="1"/>
  <c r="C1599" i="2" s="1"/>
  <c r="C1851" i="2" s="1"/>
  <c r="C2103" i="2" s="1"/>
  <c r="C2355" i="2" s="1"/>
  <c r="C2607" i="2" s="1"/>
  <c r="C2859" i="2" s="1"/>
  <c r="C338" i="2"/>
  <c r="C590" i="2" s="1"/>
  <c r="C842" i="2" s="1"/>
  <c r="C1094" i="2" s="1"/>
  <c r="C1346" i="2" s="1"/>
  <c r="C1598" i="2" s="1"/>
  <c r="C1850" i="2" s="1"/>
  <c r="C2102" i="2" s="1"/>
  <c r="C2354" i="2" s="1"/>
  <c r="C2606" i="2" s="1"/>
  <c r="C2858" i="2" s="1"/>
  <c r="C337" i="2"/>
  <c r="C589" i="2" s="1"/>
  <c r="C841" i="2" s="1"/>
  <c r="C1093" i="2" s="1"/>
  <c r="C1345" i="2" s="1"/>
  <c r="C1597" i="2" s="1"/>
  <c r="C1849" i="2" s="1"/>
  <c r="C2101" i="2" s="1"/>
  <c r="C2353" i="2" s="1"/>
  <c r="C2605" i="2" s="1"/>
  <c r="C2857" i="2" s="1"/>
  <c r="C336" i="2"/>
  <c r="C588" i="2" s="1"/>
  <c r="C840" i="2"/>
  <c r="C1092" i="2" s="1"/>
  <c r="C1344" i="2" s="1"/>
  <c r="C1596" i="2" s="1"/>
  <c r="C1848" i="2" s="1"/>
  <c r="C2100" i="2" s="1"/>
  <c r="C2352" i="2" s="1"/>
  <c r="C2604" i="2" s="1"/>
  <c r="C2856" i="2" s="1"/>
  <c r="C335" i="2"/>
  <c r="C587" i="2" s="1"/>
  <c r="C839" i="2"/>
  <c r="C1091" i="2"/>
  <c r="C1343" i="2" s="1"/>
  <c r="C1595" i="2" s="1"/>
  <c r="C1847" i="2" s="1"/>
  <c r="C2099" i="2" s="1"/>
  <c r="C2351" i="2" s="1"/>
  <c r="C2603" i="2" s="1"/>
  <c r="C2855" i="2" s="1"/>
  <c r="C334" i="2"/>
  <c r="C586" i="2" s="1"/>
  <c r="C838" i="2" s="1"/>
  <c r="C1090" i="2" s="1"/>
  <c r="C1342" i="2" s="1"/>
  <c r="C1594" i="2" s="1"/>
  <c r="C1846" i="2" s="1"/>
  <c r="C2098" i="2" s="1"/>
  <c r="C2350" i="2" s="1"/>
  <c r="C2602" i="2" s="1"/>
  <c r="C2854" i="2" s="1"/>
  <c r="C333" i="2"/>
  <c r="C585" i="2" s="1"/>
  <c r="C837" i="2"/>
  <c r="C1089" i="2" s="1"/>
  <c r="C1341" i="2" s="1"/>
  <c r="C1593" i="2" s="1"/>
  <c r="C1845" i="2" s="1"/>
  <c r="C2097" i="2" s="1"/>
  <c r="C2349" i="2" s="1"/>
  <c r="C2601" i="2" s="1"/>
  <c r="C2853" i="2" s="1"/>
  <c r="C332" i="2"/>
  <c r="C584" i="2" s="1"/>
  <c r="C836" i="2" s="1"/>
  <c r="C1088" i="2" s="1"/>
  <c r="C1340" i="2" s="1"/>
  <c r="C1592" i="2" s="1"/>
  <c r="C1844" i="2" s="1"/>
  <c r="C2096" i="2" s="1"/>
  <c r="C2348" i="2" s="1"/>
  <c r="C2600" i="2" s="1"/>
  <c r="C2852" i="2" s="1"/>
  <c r="C331" i="2"/>
  <c r="C583" i="2" s="1"/>
  <c r="C835" i="2" s="1"/>
  <c r="C1087" i="2" s="1"/>
  <c r="C1339" i="2" s="1"/>
  <c r="C1591" i="2" s="1"/>
  <c r="C1843" i="2" s="1"/>
  <c r="C2095" i="2" s="1"/>
  <c r="C2347" i="2" s="1"/>
  <c r="C2599" i="2" s="1"/>
  <c r="C2851" i="2" s="1"/>
  <c r="C330" i="2"/>
  <c r="C582" i="2" s="1"/>
  <c r="C834" i="2" s="1"/>
  <c r="C1086" i="2" s="1"/>
  <c r="C1338" i="2" s="1"/>
  <c r="C1590" i="2" s="1"/>
  <c r="C1842" i="2" s="1"/>
  <c r="C2094" i="2" s="1"/>
  <c r="C2346" i="2" s="1"/>
  <c r="C2598" i="2" s="1"/>
  <c r="C2850" i="2" s="1"/>
  <c r="C329" i="2"/>
  <c r="C581" i="2" s="1"/>
  <c r="C833" i="2" s="1"/>
  <c r="C1085" i="2" s="1"/>
  <c r="C1337" i="2" s="1"/>
  <c r="C1589" i="2" s="1"/>
  <c r="C1841" i="2" s="1"/>
  <c r="C2093" i="2" s="1"/>
  <c r="C2345" i="2" s="1"/>
  <c r="C2597" i="2" s="1"/>
  <c r="C2849" i="2" s="1"/>
  <c r="C328" i="2"/>
  <c r="C580" i="2" s="1"/>
  <c r="C832" i="2" s="1"/>
  <c r="C1084" i="2" s="1"/>
  <c r="C1336" i="2" s="1"/>
  <c r="C1588" i="2" s="1"/>
  <c r="C1840" i="2" s="1"/>
  <c r="C2092" i="2" s="1"/>
  <c r="C2344" i="2" s="1"/>
  <c r="C2596" i="2" s="1"/>
  <c r="C2848" i="2" s="1"/>
  <c r="C327" i="2"/>
  <c r="C579" i="2" s="1"/>
  <c r="C831" i="2"/>
  <c r="C1083" i="2" s="1"/>
  <c r="C1335" i="2" s="1"/>
  <c r="C1587" i="2" s="1"/>
  <c r="C1839" i="2" s="1"/>
  <c r="C2091" i="2" s="1"/>
  <c r="C2343" i="2" s="1"/>
  <c r="C2595" i="2" s="1"/>
  <c r="C2847" i="2" s="1"/>
  <c r="C326" i="2"/>
  <c r="C578" i="2" s="1"/>
  <c r="C830" i="2" s="1"/>
  <c r="C1082" i="2" s="1"/>
  <c r="C1334" i="2" s="1"/>
  <c r="C1586" i="2" s="1"/>
  <c r="C1838" i="2" s="1"/>
  <c r="C2090" i="2" s="1"/>
  <c r="C2342" i="2" s="1"/>
  <c r="C2594" i="2" s="1"/>
  <c r="C2846" i="2" s="1"/>
  <c r="C325" i="2"/>
  <c r="C577" i="2" s="1"/>
  <c r="C829" i="2" s="1"/>
  <c r="C1081" i="2" s="1"/>
  <c r="C1333" i="2" s="1"/>
  <c r="C1585" i="2" s="1"/>
  <c r="C1837" i="2" s="1"/>
  <c r="C2089" i="2" s="1"/>
  <c r="C2341" i="2" s="1"/>
  <c r="C2593" i="2" s="1"/>
  <c r="C2845" i="2" s="1"/>
  <c r="C324" i="2"/>
  <c r="C576" i="2" s="1"/>
  <c r="C828" i="2" s="1"/>
  <c r="C1080" i="2" s="1"/>
  <c r="C1332" i="2" s="1"/>
  <c r="C1584" i="2" s="1"/>
  <c r="C1836" i="2" s="1"/>
  <c r="C2088" i="2" s="1"/>
  <c r="C2340" i="2" s="1"/>
  <c r="C2592" i="2" s="1"/>
  <c r="C2844" i="2" s="1"/>
  <c r="C323" i="2"/>
  <c r="C575" i="2" s="1"/>
  <c r="C827" i="2" s="1"/>
  <c r="C1079" i="2" s="1"/>
  <c r="C1331" i="2" s="1"/>
  <c r="C1583" i="2" s="1"/>
  <c r="C1835" i="2" s="1"/>
  <c r="C2087" i="2" s="1"/>
  <c r="C2339" i="2" s="1"/>
  <c r="C2591" i="2" s="1"/>
  <c r="C2843" i="2" s="1"/>
  <c r="C322" i="2"/>
  <c r="C574" i="2" s="1"/>
  <c r="C826" i="2" s="1"/>
  <c r="C1078" i="2"/>
  <c r="C1330" i="2" s="1"/>
  <c r="C1582" i="2" s="1"/>
  <c r="C1834" i="2" s="1"/>
  <c r="C2086" i="2" s="1"/>
  <c r="C2338" i="2" s="1"/>
  <c r="C2590" i="2" s="1"/>
  <c r="C2842" i="2" s="1"/>
  <c r="C321" i="2"/>
  <c r="C573" i="2" s="1"/>
  <c r="C825" i="2" s="1"/>
  <c r="C1077" i="2" s="1"/>
  <c r="C1329" i="2" s="1"/>
  <c r="C1581" i="2" s="1"/>
  <c r="C1833" i="2" s="1"/>
  <c r="C2085" i="2" s="1"/>
  <c r="C2337" i="2" s="1"/>
  <c r="C2589" i="2" s="1"/>
  <c r="C2841" i="2" s="1"/>
  <c r="C320" i="2"/>
  <c r="C572" i="2" s="1"/>
  <c r="C824" i="2" s="1"/>
  <c r="C1076" i="2" s="1"/>
  <c r="C1328" i="2" s="1"/>
  <c r="C1580" i="2" s="1"/>
  <c r="C1832" i="2" s="1"/>
  <c r="C2084" i="2" s="1"/>
  <c r="C2336" i="2" s="1"/>
  <c r="C2588" i="2" s="1"/>
  <c r="C2840" i="2" s="1"/>
  <c r="C319" i="2"/>
  <c r="C571" i="2" s="1"/>
  <c r="C823" i="2"/>
  <c r="C1075" i="2" s="1"/>
  <c r="C1327" i="2" s="1"/>
  <c r="C1579" i="2" s="1"/>
  <c r="C1831" i="2" s="1"/>
  <c r="C2083" i="2" s="1"/>
  <c r="C2335" i="2" s="1"/>
  <c r="C2587" i="2" s="1"/>
  <c r="C2839" i="2" s="1"/>
  <c r="C318" i="2"/>
  <c r="C570" i="2" s="1"/>
  <c r="C822" i="2" s="1"/>
  <c r="C1074" i="2" s="1"/>
  <c r="C1326" i="2" s="1"/>
  <c r="C1578" i="2" s="1"/>
  <c r="C1830" i="2" s="1"/>
  <c r="C2082" i="2" s="1"/>
  <c r="C2334" i="2" s="1"/>
  <c r="C2586" i="2" s="1"/>
  <c r="C2838" i="2" s="1"/>
  <c r="C317" i="2"/>
  <c r="C569" i="2" s="1"/>
  <c r="C821" i="2"/>
  <c r="C1073" i="2" s="1"/>
  <c r="C1325" i="2" s="1"/>
  <c r="C1577" i="2" s="1"/>
  <c r="C1829" i="2" s="1"/>
  <c r="C2081" i="2" s="1"/>
  <c r="C2333" i="2" s="1"/>
  <c r="C2585" i="2" s="1"/>
  <c r="C2837" i="2" s="1"/>
  <c r="C316" i="2"/>
  <c r="C568" i="2" s="1"/>
  <c r="C820" i="2" s="1"/>
  <c r="C1072" i="2" s="1"/>
  <c r="C1324" i="2" s="1"/>
  <c r="C1576" i="2" s="1"/>
  <c r="C1828" i="2" s="1"/>
  <c r="C2080" i="2" s="1"/>
  <c r="C2332" i="2" s="1"/>
  <c r="C2584" i="2" s="1"/>
  <c r="C2836" i="2" s="1"/>
  <c r="C315" i="2"/>
  <c r="C567" i="2" s="1"/>
  <c r="C819" i="2" s="1"/>
  <c r="C1071" i="2"/>
  <c r="C1323" i="2" s="1"/>
  <c r="C1575" i="2" s="1"/>
  <c r="C1827" i="2" s="1"/>
  <c r="C2079" i="2" s="1"/>
  <c r="C2331" i="2" s="1"/>
  <c r="C2583" i="2" s="1"/>
  <c r="C2835" i="2" s="1"/>
  <c r="C314" i="2"/>
  <c r="C566" i="2" s="1"/>
  <c r="C818" i="2" s="1"/>
  <c r="C1070" i="2" s="1"/>
  <c r="C1322" i="2" s="1"/>
  <c r="C1574" i="2" s="1"/>
  <c r="C1826" i="2" s="1"/>
  <c r="C2078" i="2" s="1"/>
  <c r="C2330" i="2" s="1"/>
  <c r="C2582" i="2" s="1"/>
  <c r="C2834" i="2" s="1"/>
  <c r="C313" i="2"/>
  <c r="C565" i="2" s="1"/>
  <c r="C817" i="2" s="1"/>
  <c r="C1069" i="2" s="1"/>
  <c r="C1321" i="2" s="1"/>
  <c r="C1573" i="2" s="1"/>
  <c r="C1825" i="2" s="1"/>
  <c r="C2077" i="2" s="1"/>
  <c r="C2329" i="2" s="1"/>
  <c r="C2581" i="2" s="1"/>
  <c r="C2833" i="2" s="1"/>
  <c r="C312" i="2"/>
  <c r="C564" i="2"/>
  <c r="C816" i="2" s="1"/>
  <c r="C1068" i="2" s="1"/>
  <c r="C1320" i="2" s="1"/>
  <c r="C1572" i="2" s="1"/>
  <c r="C1824" i="2" s="1"/>
  <c r="C2076" i="2" s="1"/>
  <c r="C2328" i="2" s="1"/>
  <c r="C2580" i="2" s="1"/>
  <c r="C2832" i="2" s="1"/>
  <c r="C311" i="2"/>
  <c r="C563" i="2" s="1"/>
  <c r="C815" i="2" s="1"/>
  <c r="C1067" i="2" s="1"/>
  <c r="C1319" i="2" s="1"/>
  <c r="C1571" i="2" s="1"/>
  <c r="C1823" i="2" s="1"/>
  <c r="C2075" i="2" s="1"/>
  <c r="C2327" i="2" s="1"/>
  <c r="C2579" i="2" s="1"/>
  <c r="C2831" i="2" s="1"/>
  <c r="C310" i="2"/>
  <c r="C562" i="2"/>
  <c r="C814" i="2" s="1"/>
  <c r="C1066" i="2" s="1"/>
  <c r="C1318" i="2" s="1"/>
  <c r="C1570" i="2" s="1"/>
  <c r="C1822" i="2" s="1"/>
  <c r="C2074" i="2" s="1"/>
  <c r="C2326" i="2" s="1"/>
  <c r="C2578" i="2" s="1"/>
  <c r="C2830" i="2" s="1"/>
  <c r="C309" i="2"/>
  <c r="C561" i="2" s="1"/>
  <c r="C813" i="2" s="1"/>
  <c r="C1065" i="2" s="1"/>
  <c r="C1317" i="2" s="1"/>
  <c r="C1569" i="2" s="1"/>
  <c r="C1821" i="2" s="1"/>
  <c r="C2073" i="2" s="1"/>
  <c r="C2325" i="2" s="1"/>
  <c r="C2577" i="2" s="1"/>
  <c r="C2829" i="2" s="1"/>
  <c r="C308" i="2"/>
  <c r="C560" i="2" s="1"/>
  <c r="C812" i="2" s="1"/>
  <c r="C1064" i="2" s="1"/>
  <c r="C1316" i="2" s="1"/>
  <c r="C1568" i="2" s="1"/>
  <c r="C1820" i="2" s="1"/>
  <c r="C2072" i="2" s="1"/>
  <c r="C2324" i="2" s="1"/>
  <c r="C2576" i="2" s="1"/>
  <c r="C2828" i="2" s="1"/>
  <c r="C307" i="2"/>
  <c r="C559" i="2" s="1"/>
  <c r="C811" i="2" s="1"/>
  <c r="C1063" i="2" s="1"/>
  <c r="C1315" i="2" s="1"/>
  <c r="C1567" i="2" s="1"/>
  <c r="C1819" i="2" s="1"/>
  <c r="C2071" i="2" s="1"/>
  <c r="C2323" i="2" s="1"/>
  <c r="C2575" i="2" s="1"/>
  <c r="C2827" i="2" s="1"/>
  <c r="C306" i="2"/>
  <c r="C558" i="2" s="1"/>
  <c r="C810" i="2" s="1"/>
  <c r="C1062" i="2" s="1"/>
  <c r="C1314" i="2" s="1"/>
  <c r="C1566" i="2" s="1"/>
  <c r="C1818" i="2" s="1"/>
  <c r="C2070" i="2" s="1"/>
  <c r="C2322" i="2" s="1"/>
  <c r="C2574" i="2" s="1"/>
  <c r="C2826" i="2" s="1"/>
  <c r="C305" i="2"/>
  <c r="C557" i="2" s="1"/>
  <c r="C809" i="2" s="1"/>
  <c r="C1061" i="2" s="1"/>
  <c r="C1313" i="2" s="1"/>
  <c r="C1565" i="2" s="1"/>
  <c r="C1817" i="2" s="1"/>
  <c r="C2069" i="2" s="1"/>
  <c r="C2321" i="2" s="1"/>
  <c r="C2573" i="2" s="1"/>
  <c r="C2825" i="2" s="1"/>
  <c r="C304" i="2"/>
  <c r="C556" i="2" s="1"/>
  <c r="C808" i="2" s="1"/>
  <c r="C1060" i="2" s="1"/>
  <c r="C1312" i="2" s="1"/>
  <c r="C1564" i="2" s="1"/>
  <c r="C1816" i="2" s="1"/>
  <c r="C2068" i="2" s="1"/>
  <c r="C2320" i="2" s="1"/>
  <c r="C2572" i="2" s="1"/>
  <c r="C2824" i="2" s="1"/>
  <c r="C303" i="2"/>
  <c r="C555" i="2"/>
  <c r="C807" i="2" s="1"/>
  <c r="C1059" i="2" s="1"/>
  <c r="C1311" i="2" s="1"/>
  <c r="C1563" i="2" s="1"/>
  <c r="C1815" i="2" s="1"/>
  <c r="C2067" i="2" s="1"/>
  <c r="C2319" i="2" s="1"/>
  <c r="C2571" i="2" s="1"/>
  <c r="C2823" i="2" s="1"/>
  <c r="C302" i="2"/>
  <c r="C554" i="2" s="1"/>
  <c r="C806" i="2" s="1"/>
  <c r="C1058" i="2" s="1"/>
  <c r="C1310" i="2" s="1"/>
  <c r="C1562" i="2" s="1"/>
  <c r="C1814" i="2" s="1"/>
  <c r="C2066" i="2" s="1"/>
  <c r="C2318" i="2" s="1"/>
  <c r="C2570" i="2" s="1"/>
  <c r="C2822" i="2" s="1"/>
  <c r="C301" i="2"/>
  <c r="C553" i="2" s="1"/>
  <c r="C805" i="2" s="1"/>
  <c r="C1057" i="2" s="1"/>
  <c r="C1309" i="2" s="1"/>
  <c r="C1561" i="2" s="1"/>
  <c r="C1813" i="2" s="1"/>
  <c r="C2065" i="2" s="1"/>
  <c r="C2317" i="2" s="1"/>
  <c r="C2569" i="2" s="1"/>
  <c r="C2821" i="2" s="1"/>
  <c r="C300" i="2"/>
  <c r="C552" i="2" s="1"/>
  <c r="C804" i="2" s="1"/>
  <c r="C1056" i="2" s="1"/>
  <c r="C1308" i="2" s="1"/>
  <c r="C1560" i="2" s="1"/>
  <c r="C1812" i="2" s="1"/>
  <c r="C2064" i="2" s="1"/>
  <c r="C2316" i="2" s="1"/>
  <c r="C2568" i="2" s="1"/>
  <c r="C2820" i="2" s="1"/>
  <c r="C299" i="2"/>
  <c r="C551" i="2"/>
  <c r="C803" i="2" s="1"/>
  <c r="C1055" i="2" s="1"/>
  <c r="C1307" i="2" s="1"/>
  <c r="C1559" i="2" s="1"/>
  <c r="C1811" i="2" s="1"/>
  <c r="C2063" i="2" s="1"/>
  <c r="C2315" i="2" s="1"/>
  <c r="C2567" i="2" s="1"/>
  <c r="C2819" i="2" s="1"/>
  <c r="C298" i="2"/>
  <c r="C550" i="2" s="1"/>
  <c r="C802" i="2" s="1"/>
  <c r="C1054" i="2" s="1"/>
  <c r="C1306" i="2" s="1"/>
  <c r="C1558" i="2" s="1"/>
  <c r="C1810" i="2" s="1"/>
  <c r="C2062" i="2" s="1"/>
  <c r="C2314" i="2" s="1"/>
  <c r="C2566" i="2" s="1"/>
  <c r="C2818" i="2" s="1"/>
  <c r="C297" i="2"/>
  <c r="C549" i="2" s="1"/>
  <c r="C801" i="2" s="1"/>
  <c r="C1053" i="2" s="1"/>
  <c r="C1305" i="2" s="1"/>
  <c r="C1557" i="2" s="1"/>
  <c r="C1809" i="2" s="1"/>
  <c r="C2061" i="2" s="1"/>
  <c r="C2313" i="2" s="1"/>
  <c r="C2565" i="2" s="1"/>
  <c r="C2817" i="2" s="1"/>
  <c r="C296" i="2"/>
  <c r="C548" i="2" s="1"/>
  <c r="C800" i="2" s="1"/>
  <c r="C1052" i="2" s="1"/>
  <c r="C1304" i="2" s="1"/>
  <c r="C1556" i="2" s="1"/>
  <c r="C1808" i="2" s="1"/>
  <c r="C2060" i="2" s="1"/>
  <c r="C2312" i="2" s="1"/>
  <c r="C2564" i="2" s="1"/>
  <c r="C2816" i="2" s="1"/>
  <c r="C295" i="2"/>
  <c r="C547" i="2" s="1"/>
  <c r="C799" i="2" s="1"/>
  <c r="C1051" i="2" s="1"/>
  <c r="C1303" i="2" s="1"/>
  <c r="C1555" i="2" s="1"/>
  <c r="C1807" i="2" s="1"/>
  <c r="C2059" i="2" s="1"/>
  <c r="C2311" i="2" s="1"/>
  <c r="C2563" i="2" s="1"/>
  <c r="C2815" i="2" s="1"/>
  <c r="C294" i="2"/>
  <c r="C546" i="2" s="1"/>
  <c r="C798" i="2" s="1"/>
  <c r="C1050" i="2" s="1"/>
  <c r="C1302" i="2" s="1"/>
  <c r="C1554" i="2" s="1"/>
  <c r="C1806" i="2" s="1"/>
  <c r="C2058" i="2" s="1"/>
  <c r="C2310" i="2" s="1"/>
  <c r="C2562" i="2" s="1"/>
  <c r="C2814" i="2" s="1"/>
  <c r="C293" i="2"/>
  <c r="C545" i="2" s="1"/>
  <c r="C797" i="2" s="1"/>
  <c r="C1049" i="2" s="1"/>
  <c r="C1301" i="2" s="1"/>
  <c r="C1553" i="2" s="1"/>
  <c r="C1805" i="2" s="1"/>
  <c r="C2057" i="2" s="1"/>
  <c r="C2309" i="2" s="1"/>
  <c r="C2561" i="2" s="1"/>
  <c r="C2813" i="2" s="1"/>
  <c r="C292" i="2"/>
  <c r="C544" i="2" s="1"/>
  <c r="C796" i="2" s="1"/>
  <c r="C1048" i="2" s="1"/>
  <c r="C1300" i="2" s="1"/>
  <c r="C1552" i="2" s="1"/>
  <c r="C1804" i="2" s="1"/>
  <c r="C2056" i="2" s="1"/>
  <c r="C2308" i="2" s="1"/>
  <c r="C2560" i="2" s="1"/>
  <c r="C2812" i="2" s="1"/>
  <c r="C291" i="2"/>
  <c r="C543" i="2" s="1"/>
  <c r="C795" i="2" s="1"/>
  <c r="C1047" i="2" s="1"/>
  <c r="C1299" i="2" s="1"/>
  <c r="C1551" i="2" s="1"/>
  <c r="C1803" i="2" s="1"/>
  <c r="C2055" i="2" s="1"/>
  <c r="C2307" i="2" s="1"/>
  <c r="C2559" i="2" s="1"/>
  <c r="C2811" i="2" s="1"/>
  <c r="C290" i="2"/>
  <c r="C542" i="2" s="1"/>
  <c r="C794" i="2" s="1"/>
  <c r="C1046" i="2" s="1"/>
  <c r="C1298" i="2" s="1"/>
  <c r="C1550" i="2" s="1"/>
  <c r="C1802" i="2" s="1"/>
  <c r="C2054" i="2" s="1"/>
  <c r="C2306" i="2" s="1"/>
  <c r="C2558" i="2" s="1"/>
  <c r="C2810" i="2" s="1"/>
  <c r="C289" i="2"/>
  <c r="C541" i="2" s="1"/>
  <c r="C793" i="2" s="1"/>
  <c r="C1045" i="2" s="1"/>
  <c r="C1297" i="2" s="1"/>
  <c r="C1549" i="2" s="1"/>
  <c r="C1801" i="2" s="1"/>
  <c r="C2053" i="2" s="1"/>
  <c r="C2305" i="2" s="1"/>
  <c r="C2557" i="2" s="1"/>
  <c r="C2809" i="2" s="1"/>
  <c r="C288" i="2"/>
  <c r="C540" i="2" s="1"/>
  <c r="C792" i="2" s="1"/>
  <c r="C1044" i="2" s="1"/>
  <c r="C1296" i="2" s="1"/>
  <c r="C1548" i="2" s="1"/>
  <c r="C1800" i="2" s="1"/>
  <c r="C2052" i="2" s="1"/>
  <c r="C2304" i="2" s="1"/>
  <c r="C2556" i="2" s="1"/>
  <c r="C2808" i="2" s="1"/>
  <c r="C287" i="2"/>
  <c r="C539" i="2" s="1"/>
  <c r="C791" i="2" s="1"/>
  <c r="C1043" i="2" s="1"/>
  <c r="C1295" i="2" s="1"/>
  <c r="C1547" i="2" s="1"/>
  <c r="C1799" i="2" s="1"/>
  <c r="C2051" i="2" s="1"/>
  <c r="C2303" i="2" s="1"/>
  <c r="C2555" i="2" s="1"/>
  <c r="C2807" i="2" s="1"/>
  <c r="C286" i="2"/>
  <c r="C538" i="2"/>
  <c r="C790" i="2"/>
  <c r="C1042" i="2" s="1"/>
  <c r="C1294" i="2" s="1"/>
  <c r="C1546" i="2" s="1"/>
  <c r="C1798" i="2" s="1"/>
  <c r="C2050" i="2" s="1"/>
  <c r="C2302" i="2" s="1"/>
  <c r="C2554" i="2" s="1"/>
  <c r="C2806" i="2" s="1"/>
  <c r="C285" i="2"/>
  <c r="C537" i="2" s="1"/>
  <c r="C789" i="2" s="1"/>
  <c r="C1041" i="2" s="1"/>
  <c r="C1293" i="2" s="1"/>
  <c r="C1545" i="2" s="1"/>
  <c r="C1797" i="2" s="1"/>
  <c r="C2049" i="2" s="1"/>
  <c r="C2301" i="2" s="1"/>
  <c r="C2553" i="2" s="1"/>
  <c r="C2805" i="2" s="1"/>
  <c r="C284" i="2"/>
  <c r="C536" i="2" s="1"/>
  <c r="C788" i="2" s="1"/>
  <c r="C1040" i="2" s="1"/>
  <c r="C1292" i="2" s="1"/>
  <c r="C1544" i="2" s="1"/>
  <c r="C1796" i="2" s="1"/>
  <c r="C2048" i="2" s="1"/>
  <c r="C2300" i="2" s="1"/>
  <c r="C2552" i="2" s="1"/>
  <c r="C2804" i="2" s="1"/>
  <c r="C283" i="2"/>
  <c r="C535" i="2" s="1"/>
  <c r="C787" i="2" s="1"/>
  <c r="C1039" i="2" s="1"/>
  <c r="C1291" i="2" s="1"/>
  <c r="C1543" i="2" s="1"/>
  <c r="C1795" i="2" s="1"/>
  <c r="C2047" i="2" s="1"/>
  <c r="C2299" i="2" s="1"/>
  <c r="C2551" i="2" s="1"/>
  <c r="C2803" i="2" s="1"/>
  <c r="C282" i="2"/>
  <c r="C534" i="2"/>
  <c r="C786" i="2" s="1"/>
  <c r="C1038" i="2" s="1"/>
  <c r="C1290" i="2" s="1"/>
  <c r="C1542" i="2" s="1"/>
  <c r="C1794" i="2" s="1"/>
  <c r="C2046" i="2" s="1"/>
  <c r="C2298" i="2" s="1"/>
  <c r="C2550" i="2" s="1"/>
  <c r="C2802" i="2" s="1"/>
  <c r="C281" i="2"/>
  <c r="C533" i="2" s="1"/>
  <c r="C785" i="2" s="1"/>
  <c r="C1037" i="2" s="1"/>
  <c r="C1289" i="2" s="1"/>
  <c r="C1541" i="2" s="1"/>
  <c r="C1793" i="2" s="1"/>
  <c r="C2045" i="2" s="1"/>
  <c r="C2297" i="2" s="1"/>
  <c r="C2549" i="2" s="1"/>
  <c r="C2801" i="2" s="1"/>
  <c r="C280" i="2"/>
  <c r="C532" i="2"/>
  <c r="C784" i="2" s="1"/>
  <c r="C1036" i="2" s="1"/>
  <c r="C1288" i="2" s="1"/>
  <c r="C1540" i="2" s="1"/>
  <c r="C1792" i="2" s="1"/>
  <c r="C2044" i="2" s="1"/>
  <c r="C2296" i="2" s="1"/>
  <c r="C2548" i="2" s="1"/>
  <c r="C2800" i="2" s="1"/>
  <c r="C279" i="2"/>
  <c r="C531" i="2" s="1"/>
  <c r="C783" i="2" s="1"/>
  <c r="C1035" i="2" s="1"/>
  <c r="C1287" i="2" s="1"/>
  <c r="C1539" i="2" s="1"/>
  <c r="C1791" i="2" s="1"/>
  <c r="C2043" i="2" s="1"/>
  <c r="C2295" i="2" s="1"/>
  <c r="C2547" i="2" s="1"/>
  <c r="C2799" i="2" s="1"/>
  <c r="C278" i="2"/>
  <c r="C530" i="2" s="1"/>
  <c r="C782" i="2" s="1"/>
  <c r="C1034" i="2" s="1"/>
  <c r="C1286" i="2" s="1"/>
  <c r="C1538" i="2" s="1"/>
  <c r="C1790" i="2" s="1"/>
  <c r="C2042" i="2" s="1"/>
  <c r="C2294" i="2" s="1"/>
  <c r="C2546" i="2" s="1"/>
  <c r="C2798" i="2" s="1"/>
  <c r="C277" i="2"/>
  <c r="C529" i="2" s="1"/>
  <c r="C781" i="2" s="1"/>
  <c r="C1033" i="2" s="1"/>
  <c r="C1285" i="2" s="1"/>
  <c r="C1537" i="2" s="1"/>
  <c r="C1789" i="2" s="1"/>
  <c r="C2041" i="2" s="1"/>
  <c r="C2293" i="2" s="1"/>
  <c r="C2545" i="2" s="1"/>
  <c r="C2797" i="2" s="1"/>
  <c r="C276" i="2"/>
  <c r="C528" i="2" s="1"/>
  <c r="C780" i="2" s="1"/>
  <c r="C1032" i="2" s="1"/>
  <c r="C1284" i="2" s="1"/>
  <c r="C1536" i="2" s="1"/>
  <c r="C1788" i="2" s="1"/>
  <c r="C2040" i="2" s="1"/>
  <c r="C2292" i="2" s="1"/>
  <c r="C2544" i="2" s="1"/>
  <c r="C2796" i="2" s="1"/>
  <c r="C275" i="2"/>
  <c r="C527" i="2" s="1"/>
  <c r="C779" i="2" s="1"/>
  <c r="C1031" i="2" s="1"/>
  <c r="C1283" i="2" s="1"/>
  <c r="C1535" i="2" s="1"/>
  <c r="C1787" i="2" s="1"/>
  <c r="C2039" i="2" s="1"/>
  <c r="C2291" i="2" s="1"/>
  <c r="C2543" i="2" s="1"/>
  <c r="C2795" i="2" s="1"/>
  <c r="C274" i="2"/>
  <c r="C526" i="2" s="1"/>
  <c r="C778" i="2" s="1"/>
  <c r="C1030" i="2" s="1"/>
  <c r="C1282" i="2" s="1"/>
  <c r="C1534" i="2" s="1"/>
  <c r="C1786" i="2" s="1"/>
  <c r="C2038" i="2" s="1"/>
  <c r="C2290" i="2" s="1"/>
  <c r="C2542" i="2" s="1"/>
  <c r="C2794" i="2" s="1"/>
  <c r="C273" i="2"/>
  <c r="C525" i="2" s="1"/>
  <c r="C777" i="2" s="1"/>
  <c r="C1029" i="2" s="1"/>
  <c r="C1281" i="2" s="1"/>
  <c r="C1533" i="2" s="1"/>
  <c r="C1785" i="2" s="1"/>
  <c r="C2037" i="2" s="1"/>
  <c r="C2289" i="2" s="1"/>
  <c r="C2541" i="2" s="1"/>
  <c r="C2793" i="2" s="1"/>
  <c r="C272" i="2"/>
  <c r="C524" i="2" s="1"/>
  <c r="C776" i="2" s="1"/>
  <c r="C1028" i="2" s="1"/>
  <c r="C1280" i="2" s="1"/>
  <c r="C1532" i="2" s="1"/>
  <c r="C1784" i="2" s="1"/>
  <c r="C2036" i="2" s="1"/>
  <c r="C2288" i="2" s="1"/>
  <c r="C2540" i="2" s="1"/>
  <c r="C2792" i="2" s="1"/>
  <c r="C271" i="2"/>
  <c r="C523" i="2"/>
  <c r="C775" i="2"/>
  <c r="C1027" i="2" s="1"/>
  <c r="C1279" i="2" s="1"/>
  <c r="C1531" i="2" s="1"/>
  <c r="C1783" i="2" s="1"/>
  <c r="C2035" i="2" s="1"/>
  <c r="C2287" i="2" s="1"/>
  <c r="C2539" i="2" s="1"/>
  <c r="C2791" i="2" s="1"/>
  <c r="C270" i="2"/>
  <c r="C522" i="2" s="1"/>
  <c r="C774" i="2" s="1"/>
  <c r="C1026" i="2" s="1"/>
  <c r="C1278" i="2" s="1"/>
  <c r="C1530" i="2" s="1"/>
  <c r="C1782" i="2" s="1"/>
  <c r="C2034" i="2" s="1"/>
  <c r="C2286" i="2" s="1"/>
  <c r="C2538" i="2" s="1"/>
  <c r="C2790" i="2" s="1"/>
  <c r="C269" i="2"/>
  <c r="C521" i="2"/>
  <c r="C773" i="2" s="1"/>
  <c r="C1025" i="2" s="1"/>
  <c r="C1277" i="2" s="1"/>
  <c r="C1529" i="2" s="1"/>
  <c r="C1781" i="2" s="1"/>
  <c r="C2033" i="2" s="1"/>
  <c r="C2285" i="2" s="1"/>
  <c r="C2537" i="2" s="1"/>
  <c r="C2789" i="2" s="1"/>
  <c r="C268" i="2"/>
  <c r="C520" i="2" s="1"/>
  <c r="C772" i="2" s="1"/>
  <c r="C1024" i="2" s="1"/>
  <c r="C1276" i="2" s="1"/>
  <c r="C1528" i="2" s="1"/>
  <c r="C1780" i="2" s="1"/>
  <c r="C2032" i="2" s="1"/>
  <c r="C2284" i="2" s="1"/>
  <c r="C2536" i="2" s="1"/>
  <c r="C2788" i="2" s="1"/>
  <c r="C267" i="2"/>
  <c r="C519" i="2" s="1"/>
  <c r="C771" i="2" s="1"/>
  <c r="C1023" i="2" s="1"/>
  <c r="C1275" i="2" s="1"/>
  <c r="C1527" i="2" s="1"/>
  <c r="C1779" i="2" s="1"/>
  <c r="C2031" i="2" s="1"/>
  <c r="C2283" i="2" s="1"/>
  <c r="C2535" i="2" s="1"/>
  <c r="C2787" i="2" s="1"/>
  <c r="C266" i="2"/>
  <c r="C518" i="2" s="1"/>
  <c r="C770" i="2" s="1"/>
  <c r="C1022" i="2" s="1"/>
  <c r="C1274" i="2" s="1"/>
  <c r="C1526" i="2" s="1"/>
  <c r="C1778" i="2" s="1"/>
  <c r="C2030" i="2" s="1"/>
  <c r="C2282" i="2" s="1"/>
  <c r="C2534" i="2" s="1"/>
  <c r="C2786" i="2" s="1"/>
  <c r="C265" i="2"/>
  <c r="C517" i="2" s="1"/>
  <c r="C769" i="2" s="1"/>
  <c r="C1021" i="2" s="1"/>
  <c r="C1273" i="2" s="1"/>
  <c r="C1525" i="2" s="1"/>
  <c r="C1777" i="2" s="1"/>
  <c r="C2029" i="2" s="1"/>
  <c r="C2281" i="2" s="1"/>
  <c r="C2533" i="2" s="1"/>
  <c r="C2785" i="2" s="1"/>
  <c r="C264" i="2"/>
  <c r="C516" i="2" s="1"/>
  <c r="C768" i="2" s="1"/>
  <c r="C1020" i="2" s="1"/>
  <c r="C1272" i="2" s="1"/>
  <c r="C1524" i="2" s="1"/>
  <c r="C1776" i="2" s="1"/>
  <c r="C2028" i="2" s="1"/>
  <c r="C2280" i="2" s="1"/>
  <c r="C2532" i="2" s="1"/>
  <c r="C2784" i="2" s="1"/>
  <c r="C263" i="2"/>
  <c r="C515" i="2"/>
  <c r="C767" i="2"/>
  <c r="C1019" i="2" s="1"/>
  <c r="C1271" i="2" s="1"/>
  <c r="C1523" i="2" s="1"/>
  <c r="C1775" i="2" s="1"/>
  <c r="C2027" i="2" s="1"/>
  <c r="C2279" i="2" s="1"/>
  <c r="C2531" i="2" s="1"/>
  <c r="C2783" i="2" s="1"/>
  <c r="C262" i="2"/>
  <c r="C514" i="2" s="1"/>
  <c r="C766" i="2" s="1"/>
  <c r="C1018" i="2" s="1"/>
  <c r="C1270" i="2" s="1"/>
  <c r="C1522" i="2" s="1"/>
  <c r="C1774" i="2" s="1"/>
  <c r="C2026" i="2" s="1"/>
  <c r="C2278" i="2" s="1"/>
  <c r="C2530" i="2" s="1"/>
  <c r="C2782" i="2" s="1"/>
  <c r="C261" i="2"/>
  <c r="C513" i="2" s="1"/>
  <c r="C765" i="2" s="1"/>
  <c r="C1017" i="2" s="1"/>
  <c r="C1269" i="2" s="1"/>
  <c r="C1521" i="2" s="1"/>
  <c r="C1773" i="2" s="1"/>
  <c r="C2025" i="2" s="1"/>
  <c r="C2277" i="2" s="1"/>
  <c r="C2529" i="2" s="1"/>
  <c r="C2781" i="2" s="1"/>
  <c r="C260" i="2"/>
  <c r="C512" i="2" s="1"/>
  <c r="C764" i="2" s="1"/>
  <c r="C1016" i="2" s="1"/>
  <c r="C1268" i="2" s="1"/>
  <c r="C1520" i="2" s="1"/>
  <c r="C1772" i="2" s="1"/>
  <c r="C2024" i="2" s="1"/>
  <c r="C2276" i="2" s="1"/>
  <c r="C2528" i="2" s="1"/>
  <c r="C2780" i="2" s="1"/>
  <c r="C259" i="2"/>
  <c r="C511" i="2" s="1"/>
  <c r="C763" i="2" s="1"/>
  <c r="C1015" i="2" s="1"/>
  <c r="C1267" i="2" s="1"/>
  <c r="C1519" i="2" s="1"/>
  <c r="C1771" i="2" s="1"/>
  <c r="C2023" i="2" s="1"/>
  <c r="C2275" i="2" s="1"/>
  <c r="C2527" i="2" s="1"/>
  <c r="C2779" i="2" s="1"/>
  <c r="C258" i="2"/>
  <c r="C510" i="2" s="1"/>
  <c r="C762" i="2" s="1"/>
  <c r="C1014" i="2" s="1"/>
  <c r="C1266" i="2" s="1"/>
  <c r="C1518" i="2" s="1"/>
  <c r="C1770" i="2" s="1"/>
  <c r="C2022" i="2" s="1"/>
  <c r="C2274" i="2" s="1"/>
  <c r="C2526" i="2" s="1"/>
  <c r="C2778" i="2" s="1"/>
  <c r="C257" i="2"/>
  <c r="C509" i="2" s="1"/>
  <c r="C761" i="2" s="1"/>
  <c r="C1013" i="2" s="1"/>
  <c r="C1265" i="2" s="1"/>
  <c r="C1517" i="2" s="1"/>
  <c r="C1769" i="2" s="1"/>
  <c r="C2021" i="2" s="1"/>
  <c r="C2273" i="2" s="1"/>
  <c r="C2525" i="2" s="1"/>
  <c r="C2777" i="2" s="1"/>
  <c r="C256" i="2"/>
  <c r="C508" i="2" s="1"/>
  <c r="C760" i="2" s="1"/>
  <c r="C1012" i="2" s="1"/>
  <c r="C1264" i="2" s="1"/>
  <c r="C1516" i="2" s="1"/>
  <c r="C1768" i="2" s="1"/>
  <c r="C2020" i="2" s="1"/>
  <c r="C2272" i="2" s="1"/>
  <c r="C2524" i="2" s="1"/>
  <c r="C2776" i="2" s="1"/>
  <c r="C255" i="2"/>
  <c r="C507" i="2" s="1"/>
  <c r="C759" i="2" s="1"/>
  <c r="C1011" i="2" s="1"/>
  <c r="C1263" i="2" s="1"/>
  <c r="C1515" i="2" s="1"/>
  <c r="C1767" i="2" s="1"/>
  <c r="C2019" i="2" s="1"/>
  <c r="C2271" i="2" s="1"/>
  <c r="C2523" i="2" s="1"/>
  <c r="C2775" i="2" s="1"/>
  <c r="C254" i="2"/>
  <c r="C506" i="2" s="1"/>
  <c r="C758" i="2" s="1"/>
  <c r="C1010" i="2" s="1"/>
  <c r="C1262" i="2" s="1"/>
  <c r="C1514" i="2" s="1"/>
  <c r="C1766" i="2" s="1"/>
  <c r="C2018" i="2" s="1"/>
  <c r="C2270" i="2" s="1"/>
  <c r="C2522" i="2" s="1"/>
  <c r="C2774" i="2" s="1"/>
</calcChain>
</file>

<file path=xl/sharedStrings.xml><?xml version="1.0" encoding="utf-8"?>
<sst xmlns="http://schemas.openxmlformats.org/spreadsheetml/2006/main" count="22" uniqueCount="18">
  <si>
    <t>Jaar</t>
  </si>
  <si>
    <t>Jan.</t>
  </si>
  <si>
    <t>Feb.</t>
  </si>
  <si>
    <t>Mrt.</t>
  </si>
  <si>
    <t>Apr.</t>
  </si>
  <si>
    <t>Mei</t>
  </si>
  <si>
    <t>Jun.</t>
  </si>
  <si>
    <t>Jul.</t>
  </si>
  <si>
    <t>Aug.</t>
  </si>
  <si>
    <t>Sept.</t>
  </si>
  <si>
    <t>Okt.</t>
  </si>
  <si>
    <t>Nov.</t>
  </si>
  <si>
    <t>Dec.</t>
  </si>
  <si>
    <t>Etmaaltemperatuur - De Bilt</t>
  </si>
  <si>
    <t>Temperatuur</t>
  </si>
  <si>
    <t>Maand</t>
  </si>
  <si>
    <t>Eindtotaal</t>
  </si>
  <si>
    <t>Som van Temperatuur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</si>
</sst>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_-* #,##0.00\-;_-* &quot;-&quot;??_-;_-@_-"/>
    <numFmt numFmtId="172" formatCode="0.0"/>
  </numFmts>
  <fonts count="2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</font>
    <font>
      <sz val="8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36"/>
        <bgColor indexed="36"/>
      </patternFill>
    </fill>
    <fill>
      <patternFill patternType="solid">
        <fgColor indexed="46"/>
        <bgColor indexed="46"/>
      </patternFill>
    </fill>
    <fill>
      <patternFill patternType="solid">
        <fgColor indexed="52"/>
        <bgColor indexed="5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60">
    <xf numFmtId="0" fontId="0" fillId="0" borderId="0"/>
    <xf numFmtId="0" fontId="6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8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1" applyNumberFormat="0" applyAlignment="0" applyProtection="0"/>
    <xf numFmtId="0" fontId="9" fillId="27" borderId="2" applyNumberForma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2" borderId="1" applyNumberFormat="0" applyAlignment="0" applyProtection="0"/>
    <xf numFmtId="171" fontId="1" fillId="0" borderId="0" applyFont="0" applyFill="0" applyBorder="0" applyAlignment="0" applyProtection="0"/>
    <xf numFmtId="0" fontId="16" fillId="0" borderId="6" applyNumberFormat="0" applyFill="0" applyAlignment="0" applyProtection="0"/>
    <xf numFmtId="0" fontId="17" fillId="33" borderId="0" applyNumberFormat="0" applyBorder="0" applyAlignment="0" applyProtection="0"/>
    <xf numFmtId="0" fontId="3" fillId="34" borderId="7" applyNumberFormat="0" applyFont="0" applyAlignment="0" applyProtection="0"/>
    <xf numFmtId="0" fontId="18" fillId="26" borderId="8" applyNumberFormat="0" applyAlignment="0" applyProtection="0"/>
    <xf numFmtId="0" fontId="1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1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15" fillId="38" borderId="1" applyNumberFormat="0" applyAlignment="0" applyProtection="0"/>
    <xf numFmtId="0" fontId="18" fillId="39" borderId="8" applyNumberFormat="0" applyAlignment="0" applyProtection="0"/>
    <xf numFmtId="0" fontId="8" fillId="39" borderId="1" applyNumberFormat="0" applyAlignment="0" applyProtection="0"/>
    <xf numFmtId="0" fontId="16" fillId="0" borderId="6" applyNumberFormat="0" applyFill="0" applyAlignment="0" applyProtection="0"/>
    <xf numFmtId="0" fontId="9" fillId="40" borderId="2" applyNumberFormat="0" applyAlignment="0" applyProtection="0"/>
    <xf numFmtId="0" fontId="20" fillId="0" borderId="0" applyNumberFormat="0" applyFill="0" applyBorder="0" applyAlignment="0" applyProtection="0"/>
    <xf numFmtId="0" fontId="1" fillId="41" borderId="7" applyNumberFormat="0" applyFont="0" applyAlignment="0" applyProtection="0"/>
    <xf numFmtId="0" fontId="10" fillId="0" borderId="9" applyNumberFormat="0" applyFill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NumberFormat="1" applyFont="1" applyAlignment="1">
      <alignment horizontal="right"/>
    </xf>
    <xf numFmtId="172" fontId="2" fillId="0" borderId="0" xfId="0" applyNumberFormat="1" applyFont="1"/>
    <xf numFmtId="172" fontId="2" fillId="0" borderId="0" xfId="0" applyNumberFormat="1" applyFont="1" applyAlignment="1">
      <alignment horizontal="right"/>
    </xf>
    <xf numFmtId="172" fontId="2" fillId="0" borderId="0" xfId="37" applyNumberFormat="1" applyFon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  <xf numFmtId="172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Border="1"/>
    <xf numFmtId="0" fontId="0" fillId="0" borderId="10" xfId="0" applyNumberFormat="1" applyBorder="1"/>
    <xf numFmtId="0" fontId="0" fillId="0" borderId="18" xfId="0" applyNumberFormat="1" applyBorder="1"/>
    <xf numFmtId="0" fontId="0" fillId="0" borderId="13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19" xfId="0" applyNumberFormat="1" applyBorder="1"/>
  </cellXfs>
  <cellStyles count="60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/>
    <cellStyle name="Berekening" xfId="54" builtinId="22" hidden="1"/>
    <cellStyle name="Calculation" xfId="26"/>
    <cellStyle name="Check Cell" xfId="27"/>
    <cellStyle name="Controlecel" xfId="56" builtinId="23" hidden="1"/>
    <cellStyle name="Emphasis 1" xfId="28"/>
    <cellStyle name="Emphasis 2" xfId="29"/>
    <cellStyle name="Emphasis 3" xfId="30"/>
    <cellStyle name="Gekoppelde cel" xfId="55" builtinId="24" hidden="1"/>
    <cellStyle name="Goed" xfId="49" builtinId="26" hidden="1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Invoer" xfId="52" builtinId="20" hidden="1"/>
    <cellStyle name="Komma" xfId="37" builtinId="3"/>
    <cellStyle name="Kop 1" xfId="45" builtinId="16" hidden="1"/>
    <cellStyle name="Kop 2" xfId="46" builtinId="17" hidden="1"/>
    <cellStyle name="Kop 3" xfId="47" builtinId="18" hidden="1"/>
    <cellStyle name="Kop 4" xfId="48" builtinId="19" hidden="1"/>
    <cellStyle name="Linked Cell" xfId="38"/>
    <cellStyle name="Neutraal" xfId="51" builtinId="28" hidden="1"/>
    <cellStyle name="Neutral" xfId="39"/>
    <cellStyle name="Note" xfId="40"/>
    <cellStyle name="Notitie" xfId="58" builtinId="10" hidden="1"/>
    <cellStyle name="Ongeldig" xfId="50" builtinId="27" hidden="1"/>
    <cellStyle name="Output" xfId="41"/>
    <cellStyle name="Sheet Title" xfId="42"/>
    <cellStyle name="Standaard" xfId="0" builtinId="0"/>
    <cellStyle name="Totaal" xfId="59" builtinId="25" hidden="1"/>
    <cellStyle name="Total" xfId="43"/>
    <cellStyle name="Uitvoer" xfId="53" builtinId="21" hidden="1"/>
    <cellStyle name="Waarschuwingstekst" xfId="57" builtinId="11" hidden="1"/>
    <cellStyle name="Warning Text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dy Jonker" refreshedDate="44075.602696759262" createdVersion="1" refreshedVersion="6" recordCount="3024" upgradeOnRefresh="1">
  <cacheSource type="worksheet">
    <worksheetSource ref="A1:C3025" sheet="temperatuur omgebouwd"/>
  </cacheSource>
  <cacheFields count="5">
    <cacheField name="Jaar" numFmtId="0">
      <sharedItems containsSemiMixedTypes="0" containsString="0" containsNumber="1" containsInteger="1" minValue="1755" maxValue="2006"/>
    </cacheField>
    <cacheField name="Temperatuur" numFmtId="0">
      <sharedItems containsSemiMixedTypes="0" containsString="0" containsNumber="1" minValue="-8" maxValue="22.3" count="257">
        <n v="-1.4"/>
        <n v="5"/>
        <n v="-1.7"/>
        <n v="-0.5"/>
        <n v="4.5999999999999996"/>
        <n v="-1.8"/>
        <n v="2.5"/>
        <n v="2.9"/>
        <n v="-5.8"/>
        <n v="4.5"/>
        <n v="3.1"/>
        <n v="0"/>
        <n v="-3.8"/>
        <n v="-2.1"/>
        <n v="1.8"/>
        <n v="2.1"/>
        <n v="-0.3"/>
        <n v="0.5"/>
        <n v="1"/>
        <n v="-5.2"/>
        <n v="-0.7"/>
        <n v="-1.1000000000000001"/>
        <n v="3.8"/>
        <n v="-3.9"/>
        <n v="0.1"/>
        <n v="0.6"/>
        <n v="-0.1"/>
        <n v="-3.2"/>
        <n v="3.6"/>
        <n v="1.5"/>
        <n v="0.8"/>
        <n v="-5.5"/>
        <n v="6"/>
        <n v="1.2"/>
        <n v="2"/>
        <n v="-2.5"/>
        <n v="-0.6"/>
        <n v="-0.9"/>
        <n v="-4.8"/>
        <n v="3.5"/>
        <n v="2.8"/>
        <n v="0.7"/>
        <n v="-2.6"/>
        <n v="1.9"/>
        <n v="-0.2"/>
        <n v="-3.3"/>
        <n v="3.3"/>
        <n v="-2.8"/>
        <n v="4.2"/>
        <n v="-7"/>
        <n v="3.7"/>
        <n v="-2.4"/>
        <n v="-0.4"/>
        <n v="6.1"/>
        <n v="2.4"/>
        <n v="1.7"/>
        <n v="2.2000000000000002"/>
        <n v="-6.6"/>
        <n v="2.6"/>
        <n v="0.2"/>
        <n v="-1.9"/>
        <n v="0.9"/>
        <n v="-1.6"/>
        <n v="-4.3"/>
        <n v="1.3"/>
        <n v="-3.6"/>
        <n v="3.9"/>
        <n v="4.8"/>
        <n v="1.6"/>
        <n v="0.4"/>
        <n v="3.2"/>
        <n v="1.4"/>
        <n v="-1.5"/>
        <n v="5.3"/>
        <n v="2.2999999999999998"/>
        <n v="4.4000000000000004"/>
        <n v="4.0999999999999996"/>
        <n v="3"/>
        <n v="-2.7"/>
        <n v="5.5"/>
        <n v="0.3"/>
        <n v="-2.2999999999999998"/>
        <n v="4.7"/>
        <n v="6.2"/>
        <n v="4"/>
        <n v="4.3"/>
        <n v="-5.0999999999999996"/>
        <n v="2.7"/>
        <n v="5.2"/>
        <n v="5.0999999999999996"/>
        <n v="1.1000000000000001"/>
        <n v="3.4"/>
        <n v="-3.1"/>
        <n v="5.9"/>
        <n v="5.7"/>
        <n v="-1"/>
        <n v="-1.2"/>
        <n v="-0.8"/>
        <n v="-2.2000000000000002"/>
        <n v="-5.7"/>
        <n v="6.5"/>
        <n v="6.4"/>
        <n v="4.9000000000000004"/>
        <n v="-3.4"/>
        <n v="5.6"/>
        <n v="5.4"/>
        <n v="6.3"/>
        <n v="-5.4"/>
        <n v="-1.3"/>
        <n v="-4.2"/>
        <n v="-6.7"/>
        <n v="7.6"/>
        <n v="-8"/>
        <n v="6.7"/>
        <n v="7.1"/>
        <n v="6.6"/>
        <n v="7"/>
        <n v="7.5"/>
        <n v="7.4"/>
        <n v="5.8"/>
        <n v="6.8"/>
        <n v="6.9"/>
        <n v="7.2"/>
        <n v="7.3"/>
        <n v="7.7"/>
        <n v="8.4"/>
        <n v="8.1"/>
        <n v="8.1999999999999993"/>
        <n v="8.5"/>
        <n v="8.8000000000000007"/>
        <n v="8"/>
        <n v="10.199999999999999"/>
        <n v="8.6999999999999993"/>
        <n v="7.9"/>
        <n v="10.5"/>
        <n v="9.6"/>
        <n v="9.6999999999999993"/>
        <n v="8.6"/>
        <n v="9.1999999999999993"/>
        <n v="8.9"/>
        <n v="9.4"/>
        <n v="9.8000000000000007"/>
        <n v="11.3"/>
        <n v="9.3000000000000007"/>
        <n v="9.1"/>
        <n v="10.6"/>
        <n v="10.4"/>
        <n v="9.5"/>
        <n v="7.8"/>
        <n v="9"/>
        <n v="10.7"/>
        <n v="9.9"/>
        <n v="10"/>
        <n v="11.1"/>
        <n v="8.3000000000000007"/>
        <n v="10.1"/>
        <n v="10.3"/>
        <n v="14.8"/>
        <n v="11.6"/>
        <n v="12.8"/>
        <n v="13.8"/>
        <n v="11.9"/>
        <n v="12.1"/>
        <n v="11.4"/>
        <n v="11.8"/>
        <n v="11.5"/>
        <n v="13.7"/>
        <n v="11"/>
        <n v="12.3"/>
        <n v="14"/>
        <n v="13.1"/>
        <n v="13"/>
        <n v="13.4"/>
        <n v="10.9"/>
        <n v="12.5"/>
        <n v="14.7"/>
        <n v="12.9"/>
        <n v="13.2"/>
        <n v="14.1"/>
        <n v="14.5"/>
        <n v="15.9"/>
        <n v="12.7"/>
        <n v="13.5"/>
        <n v="10.8"/>
        <n v="13.6"/>
        <n v="14.4"/>
        <n v="12.6"/>
        <n v="12.4"/>
        <n v="15.3"/>
        <n v="15.4"/>
        <n v="12.2"/>
        <n v="11.7"/>
        <n v="15.2"/>
        <n v="16"/>
        <n v="12"/>
        <n v="13.3"/>
        <n v="13.9"/>
        <n v="11.2"/>
        <n v="14.2"/>
        <n v="15.1"/>
        <n v="14.3"/>
        <n v="14.6"/>
        <n v="15.6"/>
        <n v="14.9"/>
        <n v="17.5"/>
        <n v="16.3"/>
        <n v="15"/>
        <n v="15.5"/>
        <n v="16.399999999999999"/>
        <n v="16.100000000000001"/>
        <n v="17.100000000000001"/>
        <n v="15.8"/>
        <n v="18.5"/>
        <n v="16.5"/>
        <n v="16.2"/>
        <n v="16.7"/>
        <n v="17.3"/>
        <n v="17.600000000000001"/>
        <n v="18.8"/>
        <n v="17.399999999999999"/>
        <n v="16.899999999999999"/>
        <n v="15.7"/>
        <n v="18"/>
        <n v="18.3"/>
        <n v="17.8"/>
        <n v="16.600000000000001"/>
        <n v="16.8"/>
        <n v="17.2"/>
        <n v="18.100000000000001"/>
        <n v="20"/>
        <n v="19.2"/>
        <n v="18.2"/>
        <n v="18.399999999999999"/>
        <n v="19.5"/>
        <n v="20.6"/>
        <n v="17"/>
        <n v="19"/>
        <n v="18.899999999999999"/>
        <n v="19.600000000000001"/>
        <n v="17.899999999999999"/>
        <n v="17.7"/>
        <n v="20.2"/>
        <n v="19.8"/>
        <n v="18.600000000000001"/>
        <n v="18.7"/>
        <n v="19.3"/>
        <n v="20.100000000000001"/>
        <n v="21.4"/>
        <n v="19.100000000000001"/>
        <n v="22.3"/>
        <n v="19.399999999999999"/>
        <n v="19.7"/>
        <n v="19.899999999999999"/>
        <n v="20.5"/>
        <n v="-4.5"/>
        <n v="-3"/>
        <n v="-3.5"/>
      </sharedItems>
    </cacheField>
    <cacheField name="Maand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Wind" numFmtId="0">
      <sharedItems containsNonDate="0" containsString="0" containsBlank="1"/>
    </cacheField>
    <cacheField name="Vochtighe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4">
  <r>
    <n v="1755"/>
    <x v="0"/>
    <x v="0"/>
    <m/>
    <m/>
  </r>
  <r>
    <n v="1756"/>
    <x v="1"/>
    <x v="0"/>
    <m/>
    <m/>
  </r>
  <r>
    <n v="1757"/>
    <x v="2"/>
    <x v="0"/>
    <m/>
    <m/>
  </r>
  <r>
    <n v="1758"/>
    <x v="3"/>
    <x v="0"/>
    <m/>
    <m/>
  </r>
  <r>
    <n v="1759"/>
    <x v="4"/>
    <x v="0"/>
    <m/>
    <m/>
  </r>
  <r>
    <n v="1760"/>
    <x v="5"/>
    <x v="0"/>
    <m/>
    <m/>
  </r>
  <r>
    <n v="1761"/>
    <x v="6"/>
    <x v="0"/>
    <m/>
    <m/>
  </r>
  <r>
    <n v="1762"/>
    <x v="7"/>
    <x v="0"/>
    <m/>
    <m/>
  </r>
  <r>
    <n v="1763"/>
    <x v="8"/>
    <x v="0"/>
    <m/>
    <m/>
  </r>
  <r>
    <n v="1764"/>
    <x v="9"/>
    <x v="0"/>
    <m/>
    <m/>
  </r>
  <r>
    <n v="1765"/>
    <x v="10"/>
    <x v="0"/>
    <m/>
    <m/>
  </r>
  <r>
    <n v="1766"/>
    <x v="11"/>
    <x v="0"/>
    <m/>
    <m/>
  </r>
  <r>
    <n v="1767"/>
    <x v="12"/>
    <x v="0"/>
    <m/>
    <m/>
  </r>
  <r>
    <n v="1768"/>
    <x v="13"/>
    <x v="0"/>
    <m/>
    <m/>
  </r>
  <r>
    <n v="1769"/>
    <x v="14"/>
    <x v="0"/>
    <m/>
    <m/>
  </r>
  <r>
    <n v="1770"/>
    <x v="15"/>
    <x v="0"/>
    <m/>
    <m/>
  </r>
  <r>
    <n v="1771"/>
    <x v="16"/>
    <x v="0"/>
    <m/>
    <m/>
  </r>
  <r>
    <n v="1772"/>
    <x v="17"/>
    <x v="0"/>
    <m/>
    <m/>
  </r>
  <r>
    <n v="1773"/>
    <x v="9"/>
    <x v="0"/>
    <m/>
    <m/>
  </r>
  <r>
    <n v="1774"/>
    <x v="18"/>
    <x v="0"/>
    <m/>
    <m/>
  </r>
  <r>
    <n v="1775"/>
    <x v="10"/>
    <x v="0"/>
    <m/>
    <m/>
  </r>
  <r>
    <n v="1776"/>
    <x v="19"/>
    <x v="0"/>
    <m/>
    <m/>
  </r>
  <r>
    <n v="1777"/>
    <x v="11"/>
    <x v="0"/>
    <m/>
    <m/>
  </r>
  <r>
    <n v="1778"/>
    <x v="20"/>
    <x v="0"/>
    <m/>
    <m/>
  </r>
  <r>
    <n v="1779"/>
    <x v="17"/>
    <x v="0"/>
    <m/>
    <m/>
  </r>
  <r>
    <n v="1780"/>
    <x v="2"/>
    <x v="0"/>
    <m/>
    <m/>
  </r>
  <r>
    <n v="1781"/>
    <x v="21"/>
    <x v="0"/>
    <m/>
    <m/>
  </r>
  <r>
    <n v="1782"/>
    <x v="22"/>
    <x v="0"/>
    <m/>
    <m/>
  </r>
  <r>
    <n v="1783"/>
    <x v="10"/>
    <x v="0"/>
    <m/>
    <m/>
  </r>
  <r>
    <n v="1784"/>
    <x v="23"/>
    <x v="0"/>
    <m/>
    <m/>
  </r>
  <r>
    <n v="1785"/>
    <x v="24"/>
    <x v="0"/>
    <m/>
    <m/>
  </r>
  <r>
    <n v="1786"/>
    <x v="25"/>
    <x v="0"/>
    <m/>
    <m/>
  </r>
  <r>
    <n v="1787"/>
    <x v="26"/>
    <x v="0"/>
    <m/>
    <m/>
  </r>
  <r>
    <n v="1788"/>
    <x v="7"/>
    <x v="0"/>
    <m/>
    <m/>
  </r>
  <r>
    <n v="1789"/>
    <x v="27"/>
    <x v="0"/>
    <m/>
    <m/>
  </r>
  <r>
    <n v="1790"/>
    <x v="7"/>
    <x v="0"/>
    <m/>
    <m/>
  </r>
  <r>
    <n v="1791"/>
    <x v="28"/>
    <x v="0"/>
    <m/>
    <m/>
  </r>
  <r>
    <n v="1792"/>
    <x v="29"/>
    <x v="0"/>
    <m/>
    <m/>
  </r>
  <r>
    <n v="1793"/>
    <x v="30"/>
    <x v="0"/>
    <m/>
    <m/>
  </r>
  <r>
    <n v="1794"/>
    <x v="26"/>
    <x v="0"/>
    <m/>
    <m/>
  </r>
  <r>
    <n v="1795"/>
    <x v="31"/>
    <x v="0"/>
    <m/>
    <m/>
  </r>
  <r>
    <n v="1796"/>
    <x v="32"/>
    <x v="0"/>
    <m/>
    <m/>
  </r>
  <r>
    <n v="1797"/>
    <x v="33"/>
    <x v="0"/>
    <m/>
    <m/>
  </r>
  <r>
    <n v="1798"/>
    <x v="34"/>
    <x v="0"/>
    <m/>
    <m/>
  </r>
  <r>
    <n v="1799"/>
    <x v="35"/>
    <x v="0"/>
    <m/>
    <m/>
  </r>
  <r>
    <n v="1800"/>
    <x v="36"/>
    <x v="0"/>
    <m/>
    <m/>
  </r>
  <r>
    <n v="1801"/>
    <x v="6"/>
    <x v="0"/>
    <m/>
    <m/>
  </r>
  <r>
    <n v="1802"/>
    <x v="37"/>
    <x v="0"/>
    <m/>
    <m/>
  </r>
  <r>
    <n v="1803"/>
    <x v="38"/>
    <x v="0"/>
    <m/>
    <m/>
  </r>
  <r>
    <n v="1804"/>
    <x v="39"/>
    <x v="0"/>
    <m/>
    <m/>
  </r>
  <r>
    <n v="1805"/>
    <x v="35"/>
    <x v="0"/>
    <m/>
    <m/>
  </r>
  <r>
    <n v="1806"/>
    <x v="40"/>
    <x v="0"/>
    <m/>
    <m/>
  </r>
  <r>
    <n v="1807"/>
    <x v="34"/>
    <x v="0"/>
    <m/>
    <m/>
  </r>
  <r>
    <n v="1808"/>
    <x v="41"/>
    <x v="0"/>
    <m/>
    <m/>
  </r>
  <r>
    <n v="1809"/>
    <x v="13"/>
    <x v="0"/>
    <m/>
    <m/>
  </r>
  <r>
    <n v="1810"/>
    <x v="0"/>
    <x v="0"/>
    <m/>
    <m/>
  </r>
  <r>
    <n v="1811"/>
    <x v="42"/>
    <x v="0"/>
    <m/>
    <m/>
  </r>
  <r>
    <n v="1812"/>
    <x v="43"/>
    <x v="0"/>
    <m/>
    <m/>
  </r>
  <r>
    <n v="1813"/>
    <x v="44"/>
    <x v="0"/>
    <m/>
    <m/>
  </r>
  <r>
    <n v="1814"/>
    <x v="45"/>
    <x v="0"/>
    <m/>
    <m/>
  </r>
  <r>
    <n v="1815"/>
    <x v="35"/>
    <x v="0"/>
    <m/>
    <m/>
  </r>
  <r>
    <n v="1816"/>
    <x v="29"/>
    <x v="0"/>
    <m/>
    <m/>
  </r>
  <r>
    <n v="1817"/>
    <x v="22"/>
    <x v="0"/>
    <m/>
    <m/>
  </r>
  <r>
    <n v="1818"/>
    <x v="46"/>
    <x v="0"/>
    <m/>
    <m/>
  </r>
  <r>
    <n v="1819"/>
    <x v="46"/>
    <x v="0"/>
    <m/>
    <m/>
  </r>
  <r>
    <n v="1820"/>
    <x v="47"/>
    <x v="0"/>
    <m/>
    <m/>
  </r>
  <r>
    <n v="1821"/>
    <x v="11"/>
    <x v="0"/>
    <m/>
    <m/>
  </r>
  <r>
    <n v="1822"/>
    <x v="48"/>
    <x v="0"/>
    <m/>
    <m/>
  </r>
  <r>
    <n v="1823"/>
    <x v="49"/>
    <x v="0"/>
    <m/>
    <m/>
  </r>
  <r>
    <n v="1824"/>
    <x v="50"/>
    <x v="0"/>
    <m/>
    <m/>
  </r>
  <r>
    <n v="1825"/>
    <x v="48"/>
    <x v="0"/>
    <m/>
    <m/>
  </r>
  <r>
    <n v="1826"/>
    <x v="51"/>
    <x v="0"/>
    <m/>
    <m/>
  </r>
  <r>
    <n v="1827"/>
    <x v="11"/>
    <x v="0"/>
    <m/>
    <m/>
  </r>
  <r>
    <n v="1828"/>
    <x v="14"/>
    <x v="0"/>
    <m/>
    <m/>
  </r>
  <r>
    <n v="1829"/>
    <x v="45"/>
    <x v="0"/>
    <m/>
    <m/>
  </r>
  <r>
    <n v="1830"/>
    <x v="35"/>
    <x v="0"/>
    <m/>
    <m/>
  </r>
  <r>
    <n v="1831"/>
    <x v="52"/>
    <x v="0"/>
    <m/>
    <m/>
  </r>
  <r>
    <n v="1832"/>
    <x v="26"/>
    <x v="0"/>
    <m/>
    <m/>
  </r>
  <r>
    <n v="1833"/>
    <x v="5"/>
    <x v="0"/>
    <m/>
    <m/>
  </r>
  <r>
    <n v="1834"/>
    <x v="53"/>
    <x v="0"/>
    <m/>
    <m/>
  </r>
  <r>
    <n v="1835"/>
    <x v="54"/>
    <x v="0"/>
    <m/>
    <m/>
  </r>
  <r>
    <n v="1836"/>
    <x v="55"/>
    <x v="0"/>
    <m/>
    <m/>
  </r>
  <r>
    <n v="1837"/>
    <x v="56"/>
    <x v="0"/>
    <m/>
    <m/>
  </r>
  <r>
    <n v="1838"/>
    <x v="57"/>
    <x v="0"/>
    <m/>
    <m/>
  </r>
  <r>
    <n v="1839"/>
    <x v="58"/>
    <x v="0"/>
    <m/>
    <m/>
  </r>
  <r>
    <n v="1840"/>
    <x v="43"/>
    <x v="0"/>
    <m/>
    <m/>
  </r>
  <r>
    <n v="1841"/>
    <x v="59"/>
    <x v="0"/>
    <m/>
    <m/>
  </r>
  <r>
    <n v="1842"/>
    <x v="60"/>
    <x v="0"/>
    <m/>
    <m/>
  </r>
  <r>
    <n v="1843"/>
    <x v="7"/>
    <x v="0"/>
    <m/>
    <m/>
  </r>
  <r>
    <n v="1844"/>
    <x v="6"/>
    <x v="0"/>
    <m/>
    <m/>
  </r>
  <r>
    <n v="1845"/>
    <x v="61"/>
    <x v="0"/>
    <m/>
    <m/>
  </r>
  <r>
    <n v="1846"/>
    <x v="9"/>
    <x v="0"/>
    <m/>
    <m/>
  </r>
  <r>
    <n v="1847"/>
    <x v="62"/>
    <x v="0"/>
    <m/>
    <m/>
  </r>
  <r>
    <n v="1848"/>
    <x v="63"/>
    <x v="0"/>
    <m/>
    <m/>
  </r>
  <r>
    <n v="1849"/>
    <x v="64"/>
    <x v="0"/>
    <m/>
    <m/>
  </r>
  <r>
    <n v="1850"/>
    <x v="65"/>
    <x v="0"/>
    <m/>
    <m/>
  </r>
  <r>
    <n v="1851"/>
    <x v="28"/>
    <x v="0"/>
    <m/>
    <m/>
  </r>
  <r>
    <n v="1852"/>
    <x v="66"/>
    <x v="0"/>
    <m/>
    <m/>
  </r>
  <r>
    <n v="1853"/>
    <x v="67"/>
    <x v="0"/>
    <m/>
    <m/>
  </r>
  <r>
    <n v="1854"/>
    <x v="68"/>
    <x v="0"/>
    <m/>
    <m/>
  </r>
  <r>
    <n v="1855"/>
    <x v="20"/>
    <x v="0"/>
    <m/>
    <m/>
  </r>
  <r>
    <n v="1856"/>
    <x v="58"/>
    <x v="0"/>
    <m/>
    <m/>
  </r>
  <r>
    <n v="1857"/>
    <x v="69"/>
    <x v="0"/>
    <m/>
    <m/>
  </r>
  <r>
    <n v="1858"/>
    <x v="69"/>
    <x v="0"/>
    <m/>
    <m/>
  </r>
  <r>
    <n v="1859"/>
    <x v="70"/>
    <x v="0"/>
    <m/>
    <m/>
  </r>
  <r>
    <n v="1860"/>
    <x v="70"/>
    <x v="0"/>
    <m/>
    <m/>
  </r>
  <r>
    <n v="1861"/>
    <x v="47"/>
    <x v="0"/>
    <m/>
    <m/>
  </r>
  <r>
    <n v="1862"/>
    <x v="71"/>
    <x v="0"/>
    <m/>
    <m/>
  </r>
  <r>
    <n v="1863"/>
    <x v="4"/>
    <x v="0"/>
    <m/>
    <m/>
  </r>
  <r>
    <n v="1864"/>
    <x v="72"/>
    <x v="0"/>
    <m/>
    <m/>
  </r>
  <r>
    <n v="1865"/>
    <x v="64"/>
    <x v="0"/>
    <m/>
    <m/>
  </r>
  <r>
    <n v="1866"/>
    <x v="73"/>
    <x v="0"/>
    <m/>
    <m/>
  </r>
  <r>
    <n v="1867"/>
    <x v="25"/>
    <x v="0"/>
    <m/>
    <m/>
  </r>
  <r>
    <n v="1868"/>
    <x v="17"/>
    <x v="0"/>
    <m/>
    <m/>
  </r>
  <r>
    <n v="1869"/>
    <x v="55"/>
    <x v="0"/>
    <m/>
    <m/>
  </r>
  <r>
    <n v="1870"/>
    <x v="74"/>
    <x v="0"/>
    <m/>
    <m/>
  </r>
  <r>
    <n v="1871"/>
    <x v="51"/>
    <x v="0"/>
    <m/>
    <m/>
  </r>
  <r>
    <n v="1872"/>
    <x v="70"/>
    <x v="0"/>
    <m/>
    <m/>
  </r>
  <r>
    <n v="1873"/>
    <x v="75"/>
    <x v="0"/>
    <m/>
    <m/>
  </r>
  <r>
    <n v="1874"/>
    <x v="76"/>
    <x v="0"/>
    <m/>
    <m/>
  </r>
  <r>
    <n v="1875"/>
    <x v="66"/>
    <x v="0"/>
    <m/>
    <m/>
  </r>
  <r>
    <n v="1876"/>
    <x v="44"/>
    <x v="0"/>
    <m/>
    <m/>
  </r>
  <r>
    <n v="1877"/>
    <x v="9"/>
    <x v="0"/>
    <m/>
    <m/>
  </r>
  <r>
    <n v="1878"/>
    <x v="77"/>
    <x v="0"/>
    <m/>
    <m/>
  </r>
  <r>
    <n v="1879"/>
    <x v="72"/>
    <x v="0"/>
    <m/>
    <m/>
  </r>
  <r>
    <n v="1880"/>
    <x v="59"/>
    <x v="0"/>
    <m/>
    <m/>
  </r>
  <r>
    <n v="1881"/>
    <x v="78"/>
    <x v="0"/>
    <m/>
    <m/>
  </r>
  <r>
    <n v="1882"/>
    <x v="54"/>
    <x v="0"/>
    <m/>
    <m/>
  </r>
  <r>
    <n v="1883"/>
    <x v="74"/>
    <x v="0"/>
    <m/>
    <m/>
  </r>
  <r>
    <n v="1884"/>
    <x v="79"/>
    <x v="0"/>
    <m/>
    <m/>
  </r>
  <r>
    <n v="1885"/>
    <x v="26"/>
    <x v="0"/>
    <m/>
    <m/>
  </r>
  <r>
    <n v="1886"/>
    <x v="30"/>
    <x v="0"/>
    <m/>
    <m/>
  </r>
  <r>
    <n v="1887"/>
    <x v="26"/>
    <x v="0"/>
    <m/>
    <m/>
  </r>
  <r>
    <n v="1888"/>
    <x v="80"/>
    <x v="0"/>
    <m/>
    <m/>
  </r>
  <r>
    <n v="1889"/>
    <x v="41"/>
    <x v="0"/>
    <m/>
    <m/>
  </r>
  <r>
    <n v="1890"/>
    <x v="48"/>
    <x v="0"/>
    <m/>
    <m/>
  </r>
  <r>
    <n v="1891"/>
    <x v="2"/>
    <x v="0"/>
    <m/>
    <m/>
  </r>
  <r>
    <n v="1892"/>
    <x v="41"/>
    <x v="0"/>
    <m/>
    <m/>
  </r>
  <r>
    <n v="1893"/>
    <x v="81"/>
    <x v="0"/>
    <m/>
    <m/>
  </r>
  <r>
    <n v="1894"/>
    <x v="29"/>
    <x v="0"/>
    <m/>
    <m/>
  </r>
  <r>
    <n v="1895"/>
    <x v="36"/>
    <x v="0"/>
    <m/>
    <m/>
  </r>
  <r>
    <n v="1896"/>
    <x v="54"/>
    <x v="0"/>
    <m/>
    <m/>
  </r>
  <r>
    <n v="1897"/>
    <x v="37"/>
    <x v="0"/>
    <m/>
    <m/>
  </r>
  <r>
    <n v="1898"/>
    <x v="9"/>
    <x v="0"/>
    <m/>
    <m/>
  </r>
  <r>
    <n v="1899"/>
    <x v="48"/>
    <x v="0"/>
    <m/>
    <m/>
  </r>
  <r>
    <n v="1900"/>
    <x v="70"/>
    <x v="0"/>
    <m/>
    <m/>
  </r>
  <r>
    <n v="1901"/>
    <x v="52"/>
    <x v="0"/>
    <m/>
    <m/>
  </r>
  <r>
    <n v="1902"/>
    <x v="82"/>
    <x v="0"/>
    <m/>
    <m/>
  </r>
  <r>
    <n v="1903"/>
    <x v="10"/>
    <x v="0"/>
    <m/>
    <m/>
  </r>
  <r>
    <n v="1904"/>
    <x v="41"/>
    <x v="0"/>
    <m/>
    <m/>
  </r>
  <r>
    <n v="1905"/>
    <x v="64"/>
    <x v="0"/>
    <m/>
    <m/>
  </r>
  <r>
    <n v="1906"/>
    <x v="28"/>
    <x v="0"/>
    <m/>
    <m/>
  </r>
  <r>
    <n v="1907"/>
    <x v="55"/>
    <x v="0"/>
    <m/>
    <m/>
  </r>
  <r>
    <n v="1908"/>
    <x v="21"/>
    <x v="0"/>
    <m/>
    <m/>
  </r>
  <r>
    <n v="1909"/>
    <x v="30"/>
    <x v="0"/>
    <m/>
    <m/>
  </r>
  <r>
    <n v="1910"/>
    <x v="39"/>
    <x v="0"/>
    <m/>
    <m/>
  </r>
  <r>
    <n v="1911"/>
    <x v="33"/>
    <x v="0"/>
    <m/>
    <m/>
  </r>
  <r>
    <n v="1912"/>
    <x v="34"/>
    <x v="0"/>
    <m/>
    <m/>
  </r>
  <r>
    <n v="1913"/>
    <x v="74"/>
    <x v="0"/>
    <m/>
    <m/>
  </r>
  <r>
    <n v="1914"/>
    <x v="26"/>
    <x v="0"/>
    <m/>
    <m/>
  </r>
  <r>
    <n v="1915"/>
    <x v="70"/>
    <x v="0"/>
    <m/>
    <m/>
  </r>
  <r>
    <n v="1916"/>
    <x v="32"/>
    <x v="0"/>
    <m/>
    <m/>
  </r>
  <r>
    <n v="1917"/>
    <x v="20"/>
    <x v="0"/>
    <m/>
    <m/>
  </r>
  <r>
    <n v="1918"/>
    <x v="40"/>
    <x v="0"/>
    <m/>
    <m/>
  </r>
  <r>
    <n v="1919"/>
    <x v="43"/>
    <x v="0"/>
    <m/>
    <m/>
  </r>
  <r>
    <n v="1920"/>
    <x v="48"/>
    <x v="0"/>
    <m/>
    <m/>
  </r>
  <r>
    <n v="1921"/>
    <x v="83"/>
    <x v="0"/>
    <m/>
    <m/>
  </r>
  <r>
    <n v="1922"/>
    <x v="69"/>
    <x v="0"/>
    <m/>
    <m/>
  </r>
  <r>
    <n v="1923"/>
    <x v="84"/>
    <x v="0"/>
    <m/>
    <m/>
  </r>
  <r>
    <n v="1924"/>
    <x v="24"/>
    <x v="0"/>
    <m/>
    <m/>
  </r>
  <r>
    <n v="1925"/>
    <x v="22"/>
    <x v="0"/>
    <m/>
    <m/>
  </r>
  <r>
    <n v="1926"/>
    <x v="56"/>
    <x v="0"/>
    <m/>
    <m/>
  </r>
  <r>
    <n v="1927"/>
    <x v="66"/>
    <x v="0"/>
    <m/>
    <m/>
  </r>
  <r>
    <n v="1928"/>
    <x v="28"/>
    <x v="0"/>
    <m/>
    <m/>
  </r>
  <r>
    <n v="1929"/>
    <x v="0"/>
    <x v="0"/>
    <m/>
    <m/>
  </r>
  <r>
    <n v="1930"/>
    <x v="82"/>
    <x v="0"/>
    <m/>
    <m/>
  </r>
  <r>
    <n v="1931"/>
    <x v="58"/>
    <x v="0"/>
    <m/>
    <m/>
  </r>
  <r>
    <n v="1932"/>
    <x v="84"/>
    <x v="0"/>
    <m/>
    <m/>
  </r>
  <r>
    <n v="1933"/>
    <x v="24"/>
    <x v="0"/>
    <m/>
    <m/>
  </r>
  <r>
    <n v="1934"/>
    <x v="74"/>
    <x v="0"/>
    <m/>
    <m/>
  </r>
  <r>
    <n v="1935"/>
    <x v="7"/>
    <x v="0"/>
    <m/>
    <m/>
  </r>
  <r>
    <n v="1936"/>
    <x v="82"/>
    <x v="0"/>
    <m/>
    <m/>
  </r>
  <r>
    <n v="1937"/>
    <x v="58"/>
    <x v="0"/>
    <m/>
    <m/>
  </r>
  <r>
    <n v="1938"/>
    <x v="84"/>
    <x v="0"/>
    <m/>
    <m/>
  </r>
  <r>
    <n v="1939"/>
    <x v="85"/>
    <x v="0"/>
    <m/>
    <m/>
  </r>
  <r>
    <n v="1940"/>
    <x v="31"/>
    <x v="0"/>
    <m/>
    <m/>
  </r>
  <r>
    <n v="1941"/>
    <x v="35"/>
    <x v="0"/>
    <m/>
    <m/>
  </r>
  <r>
    <n v="1942"/>
    <x v="86"/>
    <x v="0"/>
    <m/>
    <m/>
  </r>
  <r>
    <n v="1943"/>
    <x v="87"/>
    <x v="0"/>
    <m/>
    <m/>
  </r>
  <r>
    <n v="1944"/>
    <x v="88"/>
    <x v="0"/>
    <m/>
    <m/>
  </r>
  <r>
    <n v="1945"/>
    <x v="62"/>
    <x v="0"/>
    <m/>
    <m/>
  </r>
  <r>
    <n v="1946"/>
    <x v="59"/>
    <x v="0"/>
    <m/>
    <m/>
  </r>
  <r>
    <n v="1947"/>
    <x v="0"/>
    <x v="0"/>
    <m/>
    <m/>
  </r>
  <r>
    <n v="1948"/>
    <x v="89"/>
    <x v="0"/>
    <m/>
    <m/>
  </r>
  <r>
    <n v="1949"/>
    <x v="50"/>
    <x v="0"/>
    <m/>
    <m/>
  </r>
  <r>
    <n v="1950"/>
    <x v="18"/>
    <x v="0"/>
    <m/>
    <m/>
  </r>
  <r>
    <n v="1951"/>
    <x v="84"/>
    <x v="0"/>
    <m/>
    <m/>
  </r>
  <r>
    <n v="1952"/>
    <x v="6"/>
    <x v="0"/>
    <m/>
    <m/>
  </r>
  <r>
    <n v="1953"/>
    <x v="64"/>
    <x v="0"/>
    <m/>
    <m/>
  </r>
  <r>
    <n v="1954"/>
    <x v="59"/>
    <x v="0"/>
    <m/>
    <m/>
  </r>
  <r>
    <n v="1955"/>
    <x v="24"/>
    <x v="0"/>
    <m/>
    <m/>
  </r>
  <r>
    <n v="1956"/>
    <x v="56"/>
    <x v="0"/>
    <m/>
    <m/>
  </r>
  <r>
    <n v="1957"/>
    <x v="50"/>
    <x v="0"/>
    <m/>
    <m/>
  </r>
  <r>
    <n v="1958"/>
    <x v="15"/>
    <x v="0"/>
    <m/>
    <m/>
  </r>
  <r>
    <n v="1959"/>
    <x v="55"/>
    <x v="0"/>
    <m/>
    <m/>
  </r>
  <r>
    <n v="1960"/>
    <x v="40"/>
    <x v="0"/>
    <m/>
    <m/>
  </r>
  <r>
    <n v="1961"/>
    <x v="34"/>
    <x v="0"/>
    <m/>
    <m/>
  </r>
  <r>
    <n v="1962"/>
    <x v="39"/>
    <x v="0"/>
    <m/>
    <m/>
  </r>
  <r>
    <n v="1963"/>
    <x v="19"/>
    <x v="0"/>
    <m/>
    <m/>
  </r>
  <r>
    <n v="1964"/>
    <x v="25"/>
    <x v="0"/>
    <m/>
    <m/>
  </r>
  <r>
    <n v="1965"/>
    <x v="87"/>
    <x v="0"/>
    <m/>
    <m/>
  </r>
  <r>
    <n v="1966"/>
    <x v="69"/>
    <x v="0"/>
    <m/>
    <m/>
  </r>
  <r>
    <n v="1967"/>
    <x v="10"/>
    <x v="0"/>
    <m/>
    <m/>
  </r>
  <r>
    <n v="1968"/>
    <x v="34"/>
    <x v="0"/>
    <m/>
    <m/>
  </r>
  <r>
    <n v="1969"/>
    <x v="75"/>
    <x v="0"/>
    <m/>
    <m/>
  </r>
  <r>
    <n v="1970"/>
    <x v="25"/>
    <x v="0"/>
    <m/>
    <m/>
  </r>
  <r>
    <n v="1971"/>
    <x v="74"/>
    <x v="0"/>
    <m/>
    <m/>
  </r>
  <r>
    <n v="1972"/>
    <x v="17"/>
    <x v="0"/>
    <m/>
    <m/>
  </r>
  <r>
    <n v="1973"/>
    <x v="7"/>
    <x v="0"/>
    <m/>
    <m/>
  </r>
  <r>
    <n v="1974"/>
    <x v="88"/>
    <x v="0"/>
    <m/>
    <m/>
  </r>
  <r>
    <n v="1975"/>
    <x v="83"/>
    <x v="0"/>
    <m/>
    <m/>
  </r>
  <r>
    <n v="1976"/>
    <x v="48"/>
    <x v="0"/>
    <m/>
    <m/>
  </r>
  <r>
    <n v="1977"/>
    <x v="77"/>
    <x v="0"/>
    <m/>
    <m/>
  </r>
  <r>
    <n v="1978"/>
    <x v="77"/>
    <x v="0"/>
    <m/>
    <m/>
  </r>
  <r>
    <n v="1979"/>
    <x v="27"/>
    <x v="0"/>
    <m/>
    <m/>
  </r>
  <r>
    <n v="1980"/>
    <x v="59"/>
    <x v="0"/>
    <m/>
    <m/>
  </r>
  <r>
    <n v="1981"/>
    <x v="87"/>
    <x v="0"/>
    <m/>
    <m/>
  </r>
  <r>
    <n v="1982"/>
    <x v="90"/>
    <x v="0"/>
    <m/>
    <m/>
  </r>
  <r>
    <n v="1983"/>
    <x v="83"/>
    <x v="0"/>
    <m/>
    <m/>
  </r>
  <r>
    <n v="1984"/>
    <x v="91"/>
    <x v="0"/>
    <m/>
    <m/>
  </r>
  <r>
    <n v="1985"/>
    <x v="92"/>
    <x v="0"/>
    <m/>
    <m/>
  </r>
  <r>
    <n v="1986"/>
    <x v="54"/>
    <x v="0"/>
    <m/>
    <m/>
  </r>
  <r>
    <n v="1987"/>
    <x v="78"/>
    <x v="0"/>
    <m/>
    <m/>
  </r>
  <r>
    <n v="1988"/>
    <x v="93"/>
    <x v="0"/>
    <m/>
    <m/>
  </r>
  <r>
    <n v="1989"/>
    <x v="9"/>
    <x v="0"/>
    <m/>
    <m/>
  </r>
  <r>
    <n v="1990"/>
    <x v="94"/>
    <x v="0"/>
    <m/>
    <m/>
  </r>
  <r>
    <n v="1991"/>
    <x v="70"/>
    <x v="0"/>
    <m/>
    <m/>
  </r>
  <r>
    <n v="1992"/>
    <x v="87"/>
    <x v="0"/>
    <m/>
    <m/>
  </r>
  <r>
    <n v="1993"/>
    <x v="89"/>
    <x v="0"/>
    <m/>
    <m/>
  </r>
  <r>
    <n v="1994"/>
    <x v="88"/>
    <x v="0"/>
    <m/>
    <m/>
  </r>
  <r>
    <n v="1995"/>
    <x v="22"/>
    <x v="0"/>
    <m/>
    <m/>
  </r>
  <r>
    <n v="1996"/>
    <x v="95"/>
    <x v="0"/>
    <m/>
    <m/>
  </r>
  <r>
    <n v="1997"/>
    <x v="96"/>
    <x v="0"/>
    <m/>
    <m/>
  </r>
  <r>
    <n v="1998"/>
    <x v="82"/>
    <x v="0"/>
    <m/>
    <m/>
  </r>
  <r>
    <n v="1999"/>
    <x v="88"/>
    <x v="0"/>
    <m/>
    <m/>
  </r>
  <r>
    <n v="2000"/>
    <x v="85"/>
    <x v="0"/>
    <m/>
    <m/>
  </r>
  <r>
    <n v="2001"/>
    <x v="58"/>
    <x v="0"/>
    <m/>
    <m/>
  </r>
  <r>
    <n v="2002"/>
    <x v="75"/>
    <x v="0"/>
    <m/>
    <m/>
  </r>
  <r>
    <n v="2003"/>
    <x v="6"/>
    <x v="0"/>
    <m/>
    <m/>
  </r>
  <r>
    <n v="2004"/>
    <x v="28"/>
    <x v="0"/>
    <m/>
    <m/>
  </r>
  <r>
    <n v="2005"/>
    <x v="73"/>
    <x v="0"/>
    <m/>
    <m/>
  </r>
  <r>
    <n v="2006"/>
    <x v="29"/>
    <x v="0"/>
    <m/>
    <m/>
  </r>
  <r>
    <n v="1755"/>
    <x v="0"/>
    <x v="1"/>
    <m/>
    <m/>
  </r>
  <r>
    <n v="1756"/>
    <x v="48"/>
    <x v="1"/>
    <m/>
    <m/>
  </r>
  <r>
    <n v="1757"/>
    <x v="14"/>
    <x v="1"/>
    <m/>
    <m/>
  </r>
  <r>
    <n v="1758"/>
    <x v="10"/>
    <x v="1"/>
    <m/>
    <m/>
  </r>
  <r>
    <n v="1759"/>
    <x v="88"/>
    <x v="1"/>
    <m/>
    <m/>
  </r>
  <r>
    <n v="1760"/>
    <x v="14"/>
    <x v="1"/>
    <m/>
    <m/>
  </r>
  <r>
    <n v="1761"/>
    <x v="85"/>
    <x v="1"/>
    <m/>
    <m/>
  </r>
  <r>
    <n v="1762"/>
    <x v="34"/>
    <x v="1"/>
    <m/>
    <m/>
  </r>
  <r>
    <n v="1763"/>
    <x v="7"/>
    <x v="1"/>
    <m/>
    <m/>
  </r>
  <r>
    <n v="1764"/>
    <x v="1"/>
    <x v="1"/>
    <m/>
    <m/>
  </r>
  <r>
    <n v="1765"/>
    <x v="97"/>
    <x v="1"/>
    <m/>
    <m/>
  </r>
  <r>
    <n v="1766"/>
    <x v="61"/>
    <x v="1"/>
    <m/>
    <m/>
  </r>
  <r>
    <n v="1767"/>
    <x v="67"/>
    <x v="1"/>
    <m/>
    <m/>
  </r>
  <r>
    <n v="1768"/>
    <x v="77"/>
    <x v="1"/>
    <m/>
    <m/>
  </r>
  <r>
    <n v="1769"/>
    <x v="34"/>
    <x v="1"/>
    <m/>
    <m/>
  </r>
  <r>
    <n v="1770"/>
    <x v="77"/>
    <x v="1"/>
    <m/>
    <m/>
  </r>
  <r>
    <n v="1771"/>
    <x v="24"/>
    <x v="1"/>
    <m/>
    <m/>
  </r>
  <r>
    <n v="1772"/>
    <x v="15"/>
    <x v="1"/>
    <m/>
    <m/>
  </r>
  <r>
    <n v="1773"/>
    <x v="90"/>
    <x v="1"/>
    <m/>
    <m/>
  </r>
  <r>
    <n v="1774"/>
    <x v="66"/>
    <x v="1"/>
    <m/>
    <m/>
  </r>
  <r>
    <n v="1775"/>
    <x v="53"/>
    <x v="1"/>
    <m/>
    <m/>
  </r>
  <r>
    <n v="1776"/>
    <x v="91"/>
    <x v="1"/>
    <m/>
    <m/>
  </r>
  <r>
    <n v="1777"/>
    <x v="26"/>
    <x v="1"/>
    <m/>
    <m/>
  </r>
  <r>
    <n v="1778"/>
    <x v="17"/>
    <x v="1"/>
    <m/>
    <m/>
  </r>
  <r>
    <n v="1779"/>
    <x v="94"/>
    <x v="1"/>
    <m/>
    <m/>
  </r>
  <r>
    <n v="1780"/>
    <x v="64"/>
    <x v="1"/>
    <m/>
    <m/>
  </r>
  <r>
    <n v="1781"/>
    <x v="39"/>
    <x v="1"/>
    <m/>
    <m/>
  </r>
  <r>
    <n v="1782"/>
    <x v="52"/>
    <x v="1"/>
    <m/>
    <m/>
  </r>
  <r>
    <n v="1783"/>
    <x v="50"/>
    <x v="1"/>
    <m/>
    <m/>
  </r>
  <r>
    <n v="1784"/>
    <x v="2"/>
    <x v="1"/>
    <m/>
    <m/>
  </r>
  <r>
    <n v="1785"/>
    <x v="37"/>
    <x v="1"/>
    <m/>
    <m/>
  </r>
  <r>
    <n v="1786"/>
    <x v="43"/>
    <x v="1"/>
    <m/>
    <m/>
  </r>
  <r>
    <n v="1787"/>
    <x v="39"/>
    <x v="1"/>
    <m/>
    <m/>
  </r>
  <r>
    <n v="1788"/>
    <x v="29"/>
    <x v="1"/>
    <m/>
    <m/>
  </r>
  <r>
    <n v="1789"/>
    <x v="70"/>
    <x v="1"/>
    <m/>
    <m/>
  </r>
  <r>
    <n v="1790"/>
    <x v="89"/>
    <x v="1"/>
    <m/>
    <m/>
  </r>
  <r>
    <n v="1791"/>
    <x v="28"/>
    <x v="1"/>
    <m/>
    <m/>
  </r>
  <r>
    <n v="1792"/>
    <x v="29"/>
    <x v="1"/>
    <m/>
    <m/>
  </r>
  <r>
    <n v="1793"/>
    <x v="84"/>
    <x v="1"/>
    <m/>
    <m/>
  </r>
  <r>
    <n v="1794"/>
    <x v="4"/>
    <x v="1"/>
    <m/>
    <m/>
  </r>
  <r>
    <n v="1795"/>
    <x v="24"/>
    <x v="1"/>
    <m/>
    <m/>
  </r>
  <r>
    <n v="1796"/>
    <x v="48"/>
    <x v="1"/>
    <m/>
    <m/>
  </r>
  <r>
    <n v="1797"/>
    <x v="58"/>
    <x v="1"/>
    <m/>
    <m/>
  </r>
  <r>
    <n v="1798"/>
    <x v="48"/>
    <x v="1"/>
    <m/>
    <m/>
  </r>
  <r>
    <n v="1799"/>
    <x v="3"/>
    <x v="1"/>
    <m/>
    <m/>
  </r>
  <r>
    <n v="1800"/>
    <x v="44"/>
    <x v="1"/>
    <m/>
    <m/>
  </r>
  <r>
    <n v="1801"/>
    <x v="33"/>
    <x v="1"/>
    <m/>
    <m/>
  </r>
  <r>
    <n v="1802"/>
    <x v="15"/>
    <x v="1"/>
    <m/>
    <m/>
  </r>
  <r>
    <n v="1803"/>
    <x v="62"/>
    <x v="1"/>
    <m/>
    <m/>
  </r>
  <r>
    <n v="1804"/>
    <x v="64"/>
    <x v="1"/>
    <m/>
    <m/>
  </r>
  <r>
    <n v="1805"/>
    <x v="17"/>
    <x v="1"/>
    <m/>
    <m/>
  </r>
  <r>
    <n v="1806"/>
    <x v="46"/>
    <x v="1"/>
    <m/>
    <m/>
  </r>
  <r>
    <n v="1807"/>
    <x v="7"/>
    <x v="1"/>
    <m/>
    <m/>
  </r>
  <r>
    <n v="1808"/>
    <x v="71"/>
    <x v="1"/>
    <m/>
    <m/>
  </r>
  <r>
    <n v="1809"/>
    <x v="89"/>
    <x v="1"/>
    <m/>
    <m/>
  </r>
  <r>
    <n v="1810"/>
    <x v="30"/>
    <x v="1"/>
    <m/>
    <m/>
  </r>
  <r>
    <n v="1811"/>
    <x v="91"/>
    <x v="1"/>
    <m/>
    <m/>
  </r>
  <r>
    <n v="1812"/>
    <x v="76"/>
    <x v="1"/>
    <m/>
    <m/>
  </r>
  <r>
    <n v="1813"/>
    <x v="4"/>
    <x v="1"/>
    <m/>
    <m/>
  </r>
  <r>
    <n v="1814"/>
    <x v="42"/>
    <x v="1"/>
    <m/>
    <m/>
  </r>
  <r>
    <n v="1815"/>
    <x v="66"/>
    <x v="1"/>
    <m/>
    <m/>
  </r>
  <r>
    <n v="1816"/>
    <x v="25"/>
    <x v="1"/>
    <m/>
    <m/>
  </r>
  <r>
    <n v="1817"/>
    <x v="79"/>
    <x v="1"/>
    <m/>
    <m/>
  </r>
  <r>
    <n v="1818"/>
    <x v="15"/>
    <x v="1"/>
    <m/>
    <m/>
  </r>
  <r>
    <n v="1819"/>
    <x v="66"/>
    <x v="1"/>
    <m/>
    <m/>
  </r>
  <r>
    <n v="1820"/>
    <x v="30"/>
    <x v="1"/>
    <m/>
    <m/>
  </r>
  <r>
    <n v="1821"/>
    <x v="18"/>
    <x v="1"/>
    <m/>
    <m/>
  </r>
  <r>
    <n v="1822"/>
    <x v="89"/>
    <x v="1"/>
    <m/>
    <m/>
  </r>
  <r>
    <n v="1823"/>
    <x v="29"/>
    <x v="1"/>
    <m/>
    <m/>
  </r>
  <r>
    <n v="1824"/>
    <x v="7"/>
    <x v="1"/>
    <m/>
    <m/>
  </r>
  <r>
    <n v="1825"/>
    <x v="91"/>
    <x v="1"/>
    <m/>
    <m/>
  </r>
  <r>
    <n v="1826"/>
    <x v="66"/>
    <x v="1"/>
    <m/>
    <m/>
  </r>
  <r>
    <n v="1827"/>
    <x v="98"/>
    <x v="1"/>
    <m/>
    <m/>
  </r>
  <r>
    <n v="1828"/>
    <x v="55"/>
    <x v="1"/>
    <m/>
    <m/>
  </r>
  <r>
    <n v="1829"/>
    <x v="52"/>
    <x v="1"/>
    <m/>
    <m/>
  </r>
  <r>
    <n v="1830"/>
    <x v="51"/>
    <x v="1"/>
    <m/>
    <m/>
  </r>
  <r>
    <n v="1831"/>
    <x v="87"/>
    <x v="1"/>
    <m/>
    <m/>
  </r>
  <r>
    <n v="1832"/>
    <x v="18"/>
    <x v="1"/>
    <m/>
    <m/>
  </r>
  <r>
    <n v="1833"/>
    <x v="85"/>
    <x v="1"/>
    <m/>
    <m/>
  </r>
  <r>
    <n v="1834"/>
    <x v="10"/>
    <x v="1"/>
    <m/>
    <m/>
  </r>
  <r>
    <n v="1835"/>
    <x v="67"/>
    <x v="1"/>
    <m/>
    <m/>
  </r>
  <r>
    <n v="1836"/>
    <x v="77"/>
    <x v="1"/>
    <m/>
    <m/>
  </r>
  <r>
    <n v="1837"/>
    <x v="22"/>
    <x v="1"/>
    <m/>
    <m/>
  </r>
  <r>
    <n v="1838"/>
    <x v="5"/>
    <x v="1"/>
    <m/>
    <m/>
  </r>
  <r>
    <n v="1839"/>
    <x v="70"/>
    <x v="1"/>
    <m/>
    <m/>
  </r>
  <r>
    <n v="1840"/>
    <x v="9"/>
    <x v="1"/>
    <m/>
    <m/>
  </r>
  <r>
    <n v="1841"/>
    <x v="11"/>
    <x v="1"/>
    <m/>
    <m/>
  </r>
  <r>
    <n v="1842"/>
    <x v="56"/>
    <x v="1"/>
    <m/>
    <m/>
  </r>
  <r>
    <n v="1843"/>
    <x v="18"/>
    <x v="1"/>
    <m/>
    <m/>
  </r>
  <r>
    <n v="1844"/>
    <x v="71"/>
    <x v="1"/>
    <m/>
    <m/>
  </r>
  <r>
    <n v="1845"/>
    <x v="47"/>
    <x v="1"/>
    <m/>
    <m/>
  </r>
  <r>
    <n v="1846"/>
    <x v="93"/>
    <x v="1"/>
    <m/>
    <m/>
  </r>
  <r>
    <n v="1847"/>
    <x v="33"/>
    <x v="1"/>
    <m/>
    <m/>
  </r>
  <r>
    <n v="1848"/>
    <x v="76"/>
    <x v="1"/>
    <m/>
    <m/>
  </r>
  <r>
    <n v="1849"/>
    <x v="73"/>
    <x v="1"/>
    <m/>
    <m/>
  </r>
  <r>
    <n v="1850"/>
    <x v="88"/>
    <x v="1"/>
    <m/>
    <m/>
  </r>
  <r>
    <n v="1851"/>
    <x v="7"/>
    <x v="1"/>
    <m/>
    <m/>
  </r>
  <r>
    <n v="1852"/>
    <x v="39"/>
    <x v="1"/>
    <m/>
    <m/>
  </r>
  <r>
    <n v="1853"/>
    <x v="21"/>
    <x v="1"/>
    <m/>
    <m/>
  </r>
  <r>
    <n v="1854"/>
    <x v="74"/>
    <x v="1"/>
    <m/>
    <m/>
  </r>
  <r>
    <n v="1855"/>
    <x v="99"/>
    <x v="1"/>
    <m/>
    <m/>
  </r>
  <r>
    <n v="1856"/>
    <x v="75"/>
    <x v="1"/>
    <m/>
    <m/>
  </r>
  <r>
    <n v="1857"/>
    <x v="58"/>
    <x v="1"/>
    <m/>
    <m/>
  </r>
  <r>
    <n v="1858"/>
    <x v="3"/>
    <x v="1"/>
    <m/>
    <m/>
  </r>
  <r>
    <n v="1859"/>
    <x v="89"/>
    <x v="1"/>
    <m/>
    <m/>
  </r>
  <r>
    <n v="1860"/>
    <x v="41"/>
    <x v="1"/>
    <m/>
    <m/>
  </r>
  <r>
    <n v="1861"/>
    <x v="82"/>
    <x v="1"/>
    <m/>
    <m/>
  </r>
  <r>
    <n v="1862"/>
    <x v="46"/>
    <x v="1"/>
    <m/>
    <m/>
  </r>
  <r>
    <n v="1863"/>
    <x v="67"/>
    <x v="1"/>
    <m/>
    <m/>
  </r>
  <r>
    <n v="1864"/>
    <x v="30"/>
    <x v="1"/>
    <m/>
    <m/>
  </r>
  <r>
    <n v="1865"/>
    <x v="3"/>
    <x v="1"/>
    <m/>
    <m/>
  </r>
  <r>
    <n v="1866"/>
    <x v="67"/>
    <x v="1"/>
    <m/>
    <m/>
  </r>
  <r>
    <n v="1867"/>
    <x v="100"/>
    <x v="1"/>
    <m/>
    <m/>
  </r>
  <r>
    <n v="1868"/>
    <x v="73"/>
    <x v="1"/>
    <m/>
    <m/>
  </r>
  <r>
    <n v="1869"/>
    <x v="101"/>
    <x v="1"/>
    <m/>
    <m/>
  </r>
  <r>
    <n v="1870"/>
    <x v="36"/>
    <x v="1"/>
    <m/>
    <m/>
  </r>
  <r>
    <n v="1871"/>
    <x v="56"/>
    <x v="1"/>
    <m/>
    <m/>
  </r>
  <r>
    <n v="1872"/>
    <x v="1"/>
    <x v="1"/>
    <m/>
    <m/>
  </r>
  <r>
    <n v="1873"/>
    <x v="33"/>
    <x v="1"/>
    <m/>
    <m/>
  </r>
  <r>
    <n v="1874"/>
    <x v="58"/>
    <x v="1"/>
    <m/>
    <m/>
  </r>
  <r>
    <n v="1875"/>
    <x v="44"/>
    <x v="1"/>
    <m/>
    <m/>
  </r>
  <r>
    <n v="1876"/>
    <x v="70"/>
    <x v="1"/>
    <m/>
    <m/>
  </r>
  <r>
    <n v="1877"/>
    <x v="79"/>
    <x v="1"/>
    <m/>
    <m/>
  </r>
  <r>
    <n v="1878"/>
    <x v="1"/>
    <x v="1"/>
    <m/>
    <m/>
  </r>
  <r>
    <n v="1879"/>
    <x v="29"/>
    <x v="1"/>
    <m/>
    <m/>
  </r>
  <r>
    <n v="1880"/>
    <x v="84"/>
    <x v="1"/>
    <m/>
    <m/>
  </r>
  <r>
    <n v="1881"/>
    <x v="15"/>
    <x v="1"/>
    <m/>
    <m/>
  </r>
  <r>
    <n v="1882"/>
    <x v="84"/>
    <x v="1"/>
    <m/>
    <m/>
  </r>
  <r>
    <n v="1883"/>
    <x v="102"/>
    <x v="1"/>
    <m/>
    <m/>
  </r>
  <r>
    <n v="1884"/>
    <x v="102"/>
    <x v="1"/>
    <m/>
    <m/>
  </r>
  <r>
    <n v="1885"/>
    <x v="93"/>
    <x v="1"/>
    <m/>
    <m/>
  </r>
  <r>
    <n v="1886"/>
    <x v="21"/>
    <x v="1"/>
    <m/>
    <m/>
  </r>
  <r>
    <n v="1887"/>
    <x v="15"/>
    <x v="1"/>
    <m/>
    <m/>
  </r>
  <r>
    <n v="1888"/>
    <x v="95"/>
    <x v="1"/>
    <m/>
    <m/>
  </r>
  <r>
    <n v="1889"/>
    <x v="64"/>
    <x v="1"/>
    <m/>
    <m/>
  </r>
  <r>
    <n v="1890"/>
    <x v="30"/>
    <x v="1"/>
    <m/>
    <m/>
  </r>
  <r>
    <n v="1891"/>
    <x v="54"/>
    <x v="1"/>
    <m/>
    <m/>
  </r>
  <r>
    <n v="1892"/>
    <x v="6"/>
    <x v="1"/>
    <m/>
    <m/>
  </r>
  <r>
    <n v="1893"/>
    <x v="84"/>
    <x v="1"/>
    <m/>
    <m/>
  </r>
  <r>
    <n v="1894"/>
    <x v="28"/>
    <x v="1"/>
    <m/>
    <m/>
  </r>
  <r>
    <n v="1895"/>
    <x v="103"/>
    <x v="1"/>
    <m/>
    <m/>
  </r>
  <r>
    <n v="1896"/>
    <x v="6"/>
    <x v="1"/>
    <m/>
    <m/>
  </r>
  <r>
    <n v="1897"/>
    <x v="91"/>
    <x v="1"/>
    <m/>
    <m/>
  </r>
  <r>
    <n v="1898"/>
    <x v="50"/>
    <x v="1"/>
    <m/>
    <m/>
  </r>
  <r>
    <n v="1899"/>
    <x v="91"/>
    <x v="1"/>
    <m/>
    <m/>
  </r>
  <r>
    <n v="1900"/>
    <x v="6"/>
    <x v="1"/>
    <m/>
    <m/>
  </r>
  <r>
    <n v="1901"/>
    <x v="20"/>
    <x v="1"/>
    <m/>
    <m/>
  </r>
  <r>
    <n v="1902"/>
    <x v="44"/>
    <x v="1"/>
    <m/>
    <m/>
  </r>
  <r>
    <n v="1903"/>
    <x v="104"/>
    <x v="1"/>
    <m/>
    <m/>
  </r>
  <r>
    <n v="1904"/>
    <x v="77"/>
    <x v="1"/>
    <m/>
    <m/>
  </r>
  <r>
    <n v="1905"/>
    <x v="28"/>
    <x v="1"/>
    <m/>
    <m/>
  </r>
  <r>
    <n v="1906"/>
    <x v="54"/>
    <x v="1"/>
    <m/>
    <m/>
  </r>
  <r>
    <n v="1907"/>
    <x v="41"/>
    <x v="1"/>
    <m/>
    <m/>
  </r>
  <r>
    <n v="1908"/>
    <x v="50"/>
    <x v="1"/>
    <m/>
    <m/>
  </r>
  <r>
    <n v="1909"/>
    <x v="25"/>
    <x v="1"/>
    <m/>
    <m/>
  </r>
  <r>
    <n v="1910"/>
    <x v="84"/>
    <x v="1"/>
    <m/>
    <m/>
  </r>
  <r>
    <n v="1911"/>
    <x v="39"/>
    <x v="1"/>
    <m/>
    <m/>
  </r>
  <r>
    <n v="1912"/>
    <x v="84"/>
    <x v="1"/>
    <m/>
    <m/>
  </r>
  <r>
    <n v="1913"/>
    <x v="91"/>
    <x v="1"/>
    <m/>
    <m/>
  </r>
  <r>
    <n v="1914"/>
    <x v="104"/>
    <x v="1"/>
    <m/>
    <m/>
  </r>
  <r>
    <n v="1915"/>
    <x v="10"/>
    <x v="1"/>
    <m/>
    <m/>
  </r>
  <r>
    <n v="1916"/>
    <x v="87"/>
    <x v="1"/>
    <m/>
    <m/>
  </r>
  <r>
    <n v="1917"/>
    <x v="72"/>
    <x v="1"/>
    <m/>
    <m/>
  </r>
  <r>
    <n v="1918"/>
    <x v="84"/>
    <x v="1"/>
    <m/>
    <m/>
  </r>
  <r>
    <n v="1919"/>
    <x v="80"/>
    <x v="1"/>
    <m/>
    <m/>
  </r>
  <r>
    <n v="1920"/>
    <x v="105"/>
    <x v="1"/>
    <m/>
    <m/>
  </r>
  <r>
    <n v="1921"/>
    <x v="10"/>
    <x v="1"/>
    <m/>
    <m/>
  </r>
  <r>
    <n v="1922"/>
    <x v="55"/>
    <x v="1"/>
    <m/>
    <m/>
  </r>
  <r>
    <n v="1923"/>
    <x v="77"/>
    <x v="1"/>
    <m/>
    <m/>
  </r>
  <r>
    <n v="1924"/>
    <x v="69"/>
    <x v="1"/>
    <m/>
    <m/>
  </r>
  <r>
    <n v="1925"/>
    <x v="82"/>
    <x v="1"/>
    <m/>
    <m/>
  </r>
  <r>
    <n v="1926"/>
    <x v="106"/>
    <x v="1"/>
    <m/>
    <m/>
  </r>
  <r>
    <n v="1927"/>
    <x v="40"/>
    <x v="1"/>
    <m/>
    <m/>
  </r>
  <r>
    <n v="1928"/>
    <x v="67"/>
    <x v="1"/>
    <m/>
    <m/>
  </r>
  <r>
    <n v="1929"/>
    <x v="107"/>
    <x v="1"/>
    <m/>
    <m/>
  </r>
  <r>
    <n v="1930"/>
    <x v="68"/>
    <x v="1"/>
    <m/>
    <m/>
  </r>
  <r>
    <n v="1931"/>
    <x v="33"/>
    <x v="1"/>
    <m/>
    <m/>
  </r>
  <r>
    <n v="1932"/>
    <x v="29"/>
    <x v="1"/>
    <m/>
    <m/>
  </r>
  <r>
    <n v="1933"/>
    <x v="40"/>
    <x v="1"/>
    <m/>
    <m/>
  </r>
  <r>
    <n v="1934"/>
    <x v="91"/>
    <x v="1"/>
    <m/>
    <m/>
  </r>
  <r>
    <n v="1935"/>
    <x v="91"/>
    <x v="1"/>
    <m/>
    <m/>
  </r>
  <r>
    <n v="1936"/>
    <x v="56"/>
    <x v="1"/>
    <m/>
    <m/>
  </r>
  <r>
    <n v="1937"/>
    <x v="67"/>
    <x v="1"/>
    <m/>
    <m/>
  </r>
  <r>
    <n v="1938"/>
    <x v="91"/>
    <x v="1"/>
    <m/>
    <m/>
  </r>
  <r>
    <n v="1939"/>
    <x v="39"/>
    <x v="1"/>
    <m/>
    <m/>
  </r>
  <r>
    <n v="1940"/>
    <x v="108"/>
    <x v="1"/>
    <m/>
    <m/>
  </r>
  <r>
    <n v="1941"/>
    <x v="68"/>
    <x v="1"/>
    <m/>
    <m/>
  </r>
  <r>
    <n v="1942"/>
    <x v="109"/>
    <x v="1"/>
    <m/>
    <m/>
  </r>
  <r>
    <n v="1943"/>
    <x v="75"/>
    <x v="1"/>
    <m/>
    <m/>
  </r>
  <r>
    <n v="1944"/>
    <x v="14"/>
    <x v="1"/>
    <m/>
    <m/>
  </r>
  <r>
    <n v="1945"/>
    <x v="32"/>
    <x v="1"/>
    <m/>
    <m/>
  </r>
  <r>
    <n v="1946"/>
    <x v="4"/>
    <x v="1"/>
    <m/>
    <m/>
  </r>
  <r>
    <n v="1947"/>
    <x v="31"/>
    <x v="1"/>
    <m/>
    <m/>
  </r>
  <r>
    <n v="1948"/>
    <x v="77"/>
    <x v="1"/>
    <m/>
    <m/>
  </r>
  <r>
    <n v="1949"/>
    <x v="22"/>
    <x v="1"/>
    <m/>
    <m/>
  </r>
  <r>
    <n v="1950"/>
    <x v="79"/>
    <x v="1"/>
    <m/>
    <m/>
  </r>
  <r>
    <n v="1951"/>
    <x v="22"/>
    <x v="1"/>
    <m/>
    <m/>
  </r>
  <r>
    <n v="1952"/>
    <x v="54"/>
    <x v="1"/>
    <m/>
    <m/>
  </r>
  <r>
    <n v="1953"/>
    <x v="54"/>
    <x v="1"/>
    <m/>
    <m/>
  </r>
  <r>
    <n v="1954"/>
    <x v="16"/>
    <x v="1"/>
    <m/>
    <m/>
  </r>
  <r>
    <n v="1955"/>
    <x v="24"/>
    <x v="1"/>
    <m/>
    <m/>
  </r>
  <r>
    <n v="1956"/>
    <x v="110"/>
    <x v="1"/>
    <m/>
    <m/>
  </r>
  <r>
    <n v="1957"/>
    <x v="89"/>
    <x v="1"/>
    <m/>
    <m/>
  </r>
  <r>
    <n v="1958"/>
    <x v="50"/>
    <x v="1"/>
    <m/>
    <m/>
  </r>
  <r>
    <n v="1959"/>
    <x v="41"/>
    <x v="1"/>
    <m/>
    <m/>
  </r>
  <r>
    <n v="1960"/>
    <x v="10"/>
    <x v="1"/>
    <m/>
    <m/>
  </r>
  <r>
    <n v="1961"/>
    <x v="106"/>
    <x v="1"/>
    <m/>
    <m/>
  </r>
  <r>
    <n v="1962"/>
    <x v="40"/>
    <x v="1"/>
    <m/>
    <m/>
  </r>
  <r>
    <n v="1963"/>
    <x v="27"/>
    <x v="1"/>
    <m/>
    <m/>
  </r>
  <r>
    <n v="1964"/>
    <x v="39"/>
    <x v="1"/>
    <m/>
    <m/>
  </r>
  <r>
    <n v="1965"/>
    <x v="15"/>
    <x v="1"/>
    <m/>
    <m/>
  </r>
  <r>
    <n v="1966"/>
    <x v="85"/>
    <x v="1"/>
    <m/>
    <m/>
  </r>
  <r>
    <n v="1967"/>
    <x v="88"/>
    <x v="1"/>
    <m/>
    <m/>
  </r>
  <r>
    <n v="1968"/>
    <x v="29"/>
    <x v="1"/>
    <m/>
    <m/>
  </r>
  <r>
    <n v="1969"/>
    <x v="26"/>
    <x v="1"/>
    <m/>
    <m/>
  </r>
  <r>
    <n v="1970"/>
    <x v="90"/>
    <x v="1"/>
    <m/>
    <m/>
  </r>
  <r>
    <n v="1971"/>
    <x v="22"/>
    <x v="1"/>
    <m/>
    <m/>
  </r>
  <r>
    <n v="1972"/>
    <x v="28"/>
    <x v="1"/>
    <m/>
    <m/>
  </r>
  <r>
    <n v="1973"/>
    <x v="7"/>
    <x v="1"/>
    <m/>
    <m/>
  </r>
  <r>
    <n v="1974"/>
    <x v="4"/>
    <x v="1"/>
    <m/>
    <m/>
  </r>
  <r>
    <n v="1975"/>
    <x v="10"/>
    <x v="1"/>
    <m/>
    <m/>
  </r>
  <r>
    <n v="1976"/>
    <x v="7"/>
    <x v="1"/>
    <m/>
    <m/>
  </r>
  <r>
    <n v="1977"/>
    <x v="102"/>
    <x v="1"/>
    <m/>
    <m/>
  </r>
  <r>
    <n v="1978"/>
    <x v="90"/>
    <x v="1"/>
    <m/>
    <m/>
  </r>
  <r>
    <n v="1979"/>
    <x v="37"/>
    <x v="1"/>
    <m/>
    <m/>
  </r>
  <r>
    <n v="1980"/>
    <x v="67"/>
    <x v="1"/>
    <m/>
    <m/>
  </r>
  <r>
    <n v="1981"/>
    <x v="29"/>
    <x v="1"/>
    <m/>
    <m/>
  </r>
  <r>
    <n v="1982"/>
    <x v="40"/>
    <x v="1"/>
    <m/>
    <m/>
  </r>
  <r>
    <n v="1983"/>
    <x v="61"/>
    <x v="1"/>
    <m/>
    <m/>
  </r>
  <r>
    <n v="1984"/>
    <x v="34"/>
    <x v="1"/>
    <m/>
    <m/>
  </r>
  <r>
    <n v="1985"/>
    <x v="36"/>
    <x v="1"/>
    <m/>
    <m/>
  </r>
  <r>
    <n v="1986"/>
    <x v="65"/>
    <x v="1"/>
    <m/>
    <m/>
  </r>
  <r>
    <n v="1987"/>
    <x v="15"/>
    <x v="1"/>
    <m/>
    <m/>
  </r>
  <r>
    <n v="1988"/>
    <x v="4"/>
    <x v="1"/>
    <m/>
    <m/>
  </r>
  <r>
    <n v="1989"/>
    <x v="73"/>
    <x v="1"/>
    <m/>
    <m/>
  </r>
  <r>
    <n v="1990"/>
    <x v="111"/>
    <x v="1"/>
    <m/>
    <m/>
  </r>
  <r>
    <n v="1991"/>
    <x v="112"/>
    <x v="1"/>
    <m/>
    <m/>
  </r>
  <r>
    <n v="1992"/>
    <x v="102"/>
    <x v="1"/>
    <m/>
    <m/>
  </r>
  <r>
    <n v="1993"/>
    <x v="54"/>
    <x v="1"/>
    <m/>
    <m/>
  </r>
  <r>
    <n v="1994"/>
    <x v="29"/>
    <x v="1"/>
    <m/>
    <m/>
  </r>
  <r>
    <n v="1995"/>
    <x v="113"/>
    <x v="1"/>
    <m/>
    <m/>
  </r>
  <r>
    <n v="1996"/>
    <x v="32"/>
    <x v="1"/>
    <m/>
    <m/>
  </r>
  <r>
    <n v="1997"/>
    <x v="83"/>
    <x v="1"/>
    <m/>
    <m/>
  </r>
  <r>
    <n v="1998"/>
    <x v="101"/>
    <x v="1"/>
    <m/>
    <m/>
  </r>
  <r>
    <n v="1999"/>
    <x v="10"/>
    <x v="1"/>
    <m/>
    <m/>
  </r>
  <r>
    <n v="2000"/>
    <x v="93"/>
    <x v="1"/>
    <m/>
    <m/>
  </r>
  <r>
    <n v="2001"/>
    <x v="9"/>
    <x v="1"/>
    <m/>
    <m/>
  </r>
  <r>
    <n v="2002"/>
    <x v="114"/>
    <x v="1"/>
    <m/>
    <m/>
  </r>
  <r>
    <n v="2003"/>
    <x v="14"/>
    <x v="1"/>
    <m/>
    <m/>
  </r>
  <r>
    <n v="2004"/>
    <x v="67"/>
    <x v="1"/>
    <m/>
    <m/>
  </r>
  <r>
    <n v="2005"/>
    <x v="54"/>
    <x v="1"/>
    <m/>
    <m/>
  </r>
  <r>
    <n v="2006"/>
    <x v="7"/>
    <x v="1"/>
    <m/>
    <m/>
  </r>
  <r>
    <n v="1755"/>
    <x v="7"/>
    <x v="2"/>
    <m/>
    <m/>
  </r>
  <r>
    <n v="1756"/>
    <x v="102"/>
    <x v="2"/>
    <m/>
    <m/>
  </r>
  <r>
    <n v="1757"/>
    <x v="75"/>
    <x v="2"/>
    <m/>
    <m/>
  </r>
  <r>
    <n v="1758"/>
    <x v="1"/>
    <x v="2"/>
    <m/>
    <m/>
  </r>
  <r>
    <n v="1759"/>
    <x v="106"/>
    <x v="2"/>
    <m/>
    <m/>
  </r>
  <r>
    <n v="1760"/>
    <x v="66"/>
    <x v="2"/>
    <m/>
    <m/>
  </r>
  <r>
    <n v="1761"/>
    <x v="113"/>
    <x v="2"/>
    <m/>
    <m/>
  </r>
  <r>
    <n v="1762"/>
    <x v="56"/>
    <x v="2"/>
    <m/>
    <m/>
  </r>
  <r>
    <n v="1763"/>
    <x v="46"/>
    <x v="2"/>
    <m/>
    <m/>
  </r>
  <r>
    <n v="1764"/>
    <x v="66"/>
    <x v="2"/>
    <m/>
    <m/>
  </r>
  <r>
    <n v="1765"/>
    <x v="115"/>
    <x v="2"/>
    <m/>
    <m/>
  </r>
  <r>
    <n v="1766"/>
    <x v="82"/>
    <x v="2"/>
    <m/>
    <m/>
  </r>
  <r>
    <n v="1767"/>
    <x v="89"/>
    <x v="2"/>
    <m/>
    <m/>
  </r>
  <r>
    <n v="1768"/>
    <x v="50"/>
    <x v="2"/>
    <m/>
    <m/>
  </r>
  <r>
    <n v="1769"/>
    <x v="67"/>
    <x v="2"/>
    <m/>
    <m/>
  </r>
  <r>
    <n v="1770"/>
    <x v="74"/>
    <x v="2"/>
    <m/>
    <m/>
  </r>
  <r>
    <n v="1771"/>
    <x v="30"/>
    <x v="2"/>
    <m/>
    <m/>
  </r>
  <r>
    <n v="1772"/>
    <x v="4"/>
    <x v="2"/>
    <m/>
    <m/>
  </r>
  <r>
    <n v="1773"/>
    <x v="105"/>
    <x v="2"/>
    <m/>
    <m/>
  </r>
  <r>
    <n v="1774"/>
    <x v="100"/>
    <x v="2"/>
    <m/>
    <m/>
  </r>
  <r>
    <n v="1775"/>
    <x v="101"/>
    <x v="2"/>
    <m/>
    <m/>
  </r>
  <r>
    <n v="1776"/>
    <x v="83"/>
    <x v="2"/>
    <m/>
    <m/>
  </r>
  <r>
    <n v="1777"/>
    <x v="88"/>
    <x v="2"/>
    <m/>
    <m/>
  </r>
  <r>
    <n v="1778"/>
    <x v="84"/>
    <x v="2"/>
    <m/>
    <m/>
  </r>
  <r>
    <n v="1779"/>
    <x v="116"/>
    <x v="2"/>
    <m/>
    <m/>
  </r>
  <r>
    <n v="1780"/>
    <x v="117"/>
    <x v="2"/>
    <m/>
    <m/>
  </r>
  <r>
    <n v="1781"/>
    <x v="104"/>
    <x v="2"/>
    <m/>
    <m/>
  </r>
  <r>
    <n v="1782"/>
    <x v="91"/>
    <x v="2"/>
    <m/>
    <m/>
  </r>
  <r>
    <n v="1783"/>
    <x v="6"/>
    <x v="2"/>
    <m/>
    <m/>
  </r>
  <r>
    <n v="1784"/>
    <x v="68"/>
    <x v="2"/>
    <m/>
    <m/>
  </r>
  <r>
    <n v="1785"/>
    <x v="11"/>
    <x v="2"/>
    <m/>
    <m/>
  </r>
  <r>
    <n v="1786"/>
    <x v="59"/>
    <x v="2"/>
    <m/>
    <m/>
  </r>
  <r>
    <n v="1787"/>
    <x v="101"/>
    <x v="2"/>
    <m/>
    <m/>
  </r>
  <r>
    <n v="1788"/>
    <x v="87"/>
    <x v="2"/>
    <m/>
    <m/>
  </r>
  <r>
    <n v="1789"/>
    <x v="52"/>
    <x v="2"/>
    <m/>
    <m/>
  </r>
  <r>
    <n v="1790"/>
    <x v="32"/>
    <x v="2"/>
    <m/>
    <m/>
  </r>
  <r>
    <n v="1791"/>
    <x v="94"/>
    <x v="2"/>
    <m/>
    <m/>
  </r>
  <r>
    <n v="1792"/>
    <x v="48"/>
    <x v="2"/>
    <m/>
    <m/>
  </r>
  <r>
    <n v="1793"/>
    <x v="48"/>
    <x v="2"/>
    <m/>
    <m/>
  </r>
  <r>
    <n v="1794"/>
    <x v="118"/>
    <x v="2"/>
    <m/>
    <m/>
  </r>
  <r>
    <n v="1795"/>
    <x v="77"/>
    <x v="2"/>
    <m/>
    <m/>
  </r>
  <r>
    <n v="1796"/>
    <x v="7"/>
    <x v="2"/>
    <m/>
    <m/>
  </r>
  <r>
    <n v="1797"/>
    <x v="66"/>
    <x v="2"/>
    <m/>
    <m/>
  </r>
  <r>
    <n v="1798"/>
    <x v="4"/>
    <x v="2"/>
    <m/>
    <m/>
  </r>
  <r>
    <n v="1799"/>
    <x v="43"/>
    <x v="2"/>
    <m/>
    <m/>
  </r>
  <r>
    <n v="1800"/>
    <x v="55"/>
    <x v="2"/>
    <m/>
    <m/>
  </r>
  <r>
    <n v="1801"/>
    <x v="119"/>
    <x v="2"/>
    <m/>
    <m/>
  </r>
  <r>
    <n v="1802"/>
    <x v="75"/>
    <x v="2"/>
    <m/>
    <m/>
  </r>
  <r>
    <n v="1803"/>
    <x v="39"/>
    <x v="2"/>
    <m/>
    <m/>
  </r>
  <r>
    <n v="1804"/>
    <x v="54"/>
    <x v="2"/>
    <m/>
    <m/>
  </r>
  <r>
    <n v="1805"/>
    <x v="39"/>
    <x v="2"/>
    <m/>
    <m/>
  </r>
  <r>
    <n v="1806"/>
    <x v="28"/>
    <x v="2"/>
    <m/>
    <m/>
  </r>
  <r>
    <n v="1807"/>
    <x v="64"/>
    <x v="2"/>
    <m/>
    <m/>
  </r>
  <r>
    <n v="1808"/>
    <x v="33"/>
    <x v="2"/>
    <m/>
    <m/>
  </r>
  <r>
    <n v="1809"/>
    <x v="67"/>
    <x v="2"/>
    <m/>
    <m/>
  </r>
  <r>
    <n v="1810"/>
    <x v="76"/>
    <x v="2"/>
    <m/>
    <m/>
  </r>
  <r>
    <n v="1811"/>
    <x v="101"/>
    <x v="2"/>
    <m/>
    <m/>
  </r>
  <r>
    <n v="1812"/>
    <x v="10"/>
    <x v="2"/>
    <m/>
    <m/>
  </r>
  <r>
    <n v="1813"/>
    <x v="67"/>
    <x v="2"/>
    <m/>
    <m/>
  </r>
  <r>
    <n v="1814"/>
    <x v="18"/>
    <x v="2"/>
    <m/>
    <m/>
  </r>
  <r>
    <n v="1815"/>
    <x v="118"/>
    <x v="2"/>
    <m/>
    <m/>
  </r>
  <r>
    <n v="1816"/>
    <x v="28"/>
    <x v="2"/>
    <m/>
    <m/>
  </r>
  <r>
    <n v="1817"/>
    <x v="67"/>
    <x v="2"/>
    <m/>
    <m/>
  </r>
  <r>
    <n v="1818"/>
    <x v="89"/>
    <x v="2"/>
    <m/>
    <m/>
  </r>
  <r>
    <n v="1819"/>
    <x v="105"/>
    <x v="2"/>
    <m/>
    <m/>
  </r>
  <r>
    <n v="1820"/>
    <x v="10"/>
    <x v="2"/>
    <m/>
    <m/>
  </r>
  <r>
    <n v="1821"/>
    <x v="85"/>
    <x v="2"/>
    <m/>
    <m/>
  </r>
  <r>
    <n v="1822"/>
    <x v="118"/>
    <x v="2"/>
    <m/>
    <m/>
  </r>
  <r>
    <n v="1823"/>
    <x v="82"/>
    <x v="2"/>
    <m/>
    <m/>
  </r>
  <r>
    <n v="1824"/>
    <x v="85"/>
    <x v="2"/>
    <m/>
    <m/>
  </r>
  <r>
    <n v="1825"/>
    <x v="40"/>
    <x v="2"/>
    <m/>
    <m/>
  </r>
  <r>
    <n v="1826"/>
    <x v="94"/>
    <x v="2"/>
    <m/>
    <m/>
  </r>
  <r>
    <n v="1827"/>
    <x v="73"/>
    <x v="2"/>
    <m/>
    <m/>
  </r>
  <r>
    <n v="1828"/>
    <x v="93"/>
    <x v="2"/>
    <m/>
    <m/>
  </r>
  <r>
    <n v="1829"/>
    <x v="40"/>
    <x v="2"/>
    <m/>
    <m/>
  </r>
  <r>
    <n v="1830"/>
    <x v="88"/>
    <x v="2"/>
    <m/>
    <m/>
  </r>
  <r>
    <n v="1831"/>
    <x v="53"/>
    <x v="2"/>
    <m/>
    <m/>
  </r>
  <r>
    <n v="1832"/>
    <x v="84"/>
    <x v="2"/>
    <m/>
    <m/>
  </r>
  <r>
    <n v="1833"/>
    <x v="58"/>
    <x v="2"/>
    <m/>
    <m/>
  </r>
  <r>
    <n v="1834"/>
    <x v="32"/>
    <x v="2"/>
    <m/>
    <m/>
  </r>
  <r>
    <n v="1835"/>
    <x v="88"/>
    <x v="2"/>
    <m/>
    <m/>
  </r>
  <r>
    <n v="1836"/>
    <x v="116"/>
    <x v="2"/>
    <m/>
    <m/>
  </r>
  <r>
    <n v="1837"/>
    <x v="6"/>
    <x v="2"/>
    <m/>
    <m/>
  </r>
  <r>
    <n v="1838"/>
    <x v="76"/>
    <x v="2"/>
    <m/>
    <m/>
  </r>
  <r>
    <n v="1839"/>
    <x v="91"/>
    <x v="2"/>
    <m/>
    <m/>
  </r>
  <r>
    <n v="1840"/>
    <x v="70"/>
    <x v="2"/>
    <m/>
    <m/>
  </r>
  <r>
    <n v="1841"/>
    <x v="101"/>
    <x v="2"/>
    <m/>
    <m/>
  </r>
  <r>
    <n v="1842"/>
    <x v="53"/>
    <x v="2"/>
    <m/>
    <m/>
  </r>
  <r>
    <n v="1843"/>
    <x v="4"/>
    <x v="2"/>
    <m/>
    <m/>
  </r>
  <r>
    <n v="1844"/>
    <x v="76"/>
    <x v="2"/>
    <m/>
    <m/>
  </r>
  <r>
    <n v="1845"/>
    <x v="81"/>
    <x v="2"/>
    <m/>
    <m/>
  </r>
  <r>
    <n v="1846"/>
    <x v="120"/>
    <x v="2"/>
    <m/>
    <m/>
  </r>
  <r>
    <n v="1847"/>
    <x v="66"/>
    <x v="2"/>
    <m/>
    <m/>
  </r>
  <r>
    <n v="1848"/>
    <x v="83"/>
    <x v="2"/>
    <m/>
    <m/>
  </r>
  <r>
    <n v="1849"/>
    <x v="4"/>
    <x v="2"/>
    <m/>
    <m/>
  </r>
  <r>
    <n v="1850"/>
    <x v="10"/>
    <x v="2"/>
    <m/>
    <m/>
  </r>
  <r>
    <n v="1851"/>
    <x v="88"/>
    <x v="2"/>
    <m/>
    <m/>
  </r>
  <r>
    <n v="1852"/>
    <x v="91"/>
    <x v="2"/>
    <m/>
    <m/>
  </r>
  <r>
    <n v="1853"/>
    <x v="11"/>
    <x v="2"/>
    <m/>
    <m/>
  </r>
  <r>
    <n v="1854"/>
    <x v="73"/>
    <x v="2"/>
    <m/>
    <m/>
  </r>
  <r>
    <n v="1855"/>
    <x v="68"/>
    <x v="2"/>
    <m/>
    <m/>
  </r>
  <r>
    <n v="1856"/>
    <x v="39"/>
    <x v="2"/>
    <m/>
    <m/>
  </r>
  <r>
    <n v="1857"/>
    <x v="48"/>
    <x v="2"/>
    <m/>
    <m/>
  </r>
  <r>
    <n v="1858"/>
    <x v="10"/>
    <x v="2"/>
    <m/>
    <m/>
  </r>
  <r>
    <n v="1859"/>
    <x v="114"/>
    <x v="2"/>
    <m/>
    <m/>
  </r>
  <r>
    <n v="1860"/>
    <x v="70"/>
    <x v="2"/>
    <m/>
    <m/>
  </r>
  <r>
    <n v="1861"/>
    <x v="53"/>
    <x v="2"/>
    <m/>
    <m/>
  </r>
  <r>
    <n v="1862"/>
    <x v="118"/>
    <x v="2"/>
    <m/>
    <m/>
  </r>
  <r>
    <n v="1863"/>
    <x v="83"/>
    <x v="2"/>
    <m/>
    <m/>
  </r>
  <r>
    <n v="1864"/>
    <x v="73"/>
    <x v="2"/>
    <m/>
    <m/>
  </r>
  <r>
    <n v="1865"/>
    <x v="90"/>
    <x v="2"/>
    <m/>
    <m/>
  </r>
  <r>
    <n v="1866"/>
    <x v="84"/>
    <x v="2"/>
    <m/>
    <m/>
  </r>
  <r>
    <n v="1867"/>
    <x v="58"/>
    <x v="2"/>
    <m/>
    <m/>
  </r>
  <r>
    <n v="1868"/>
    <x v="93"/>
    <x v="2"/>
    <m/>
    <m/>
  </r>
  <r>
    <n v="1869"/>
    <x v="87"/>
    <x v="2"/>
    <m/>
    <m/>
  </r>
  <r>
    <n v="1870"/>
    <x v="46"/>
    <x v="2"/>
    <m/>
    <m/>
  </r>
  <r>
    <n v="1871"/>
    <x v="120"/>
    <x v="2"/>
    <m/>
    <m/>
  </r>
  <r>
    <n v="1872"/>
    <x v="113"/>
    <x v="2"/>
    <m/>
    <m/>
  </r>
  <r>
    <n v="1873"/>
    <x v="93"/>
    <x v="2"/>
    <m/>
    <m/>
  </r>
  <r>
    <n v="1874"/>
    <x v="94"/>
    <x v="2"/>
    <m/>
    <m/>
  </r>
  <r>
    <n v="1875"/>
    <x v="46"/>
    <x v="2"/>
    <m/>
    <m/>
  </r>
  <r>
    <n v="1876"/>
    <x v="89"/>
    <x v="2"/>
    <m/>
    <m/>
  </r>
  <r>
    <n v="1877"/>
    <x v="84"/>
    <x v="2"/>
    <m/>
    <m/>
  </r>
  <r>
    <n v="1878"/>
    <x v="4"/>
    <x v="2"/>
    <m/>
    <m/>
  </r>
  <r>
    <n v="1879"/>
    <x v="50"/>
    <x v="2"/>
    <m/>
    <m/>
  </r>
  <r>
    <n v="1880"/>
    <x v="53"/>
    <x v="2"/>
    <m/>
    <m/>
  </r>
  <r>
    <n v="1881"/>
    <x v="9"/>
    <x v="2"/>
    <m/>
    <m/>
  </r>
  <r>
    <n v="1882"/>
    <x v="117"/>
    <x v="2"/>
    <m/>
    <m/>
  </r>
  <r>
    <n v="1883"/>
    <x v="18"/>
    <x v="2"/>
    <m/>
    <m/>
  </r>
  <r>
    <n v="1884"/>
    <x v="53"/>
    <x v="2"/>
    <m/>
    <m/>
  </r>
  <r>
    <n v="1885"/>
    <x v="85"/>
    <x v="2"/>
    <m/>
    <m/>
  </r>
  <r>
    <n v="1886"/>
    <x v="70"/>
    <x v="2"/>
    <m/>
    <m/>
  </r>
  <r>
    <n v="1887"/>
    <x v="58"/>
    <x v="2"/>
    <m/>
    <m/>
  </r>
  <r>
    <n v="1888"/>
    <x v="15"/>
    <x v="2"/>
    <m/>
    <m/>
  </r>
  <r>
    <n v="1889"/>
    <x v="46"/>
    <x v="2"/>
    <m/>
    <m/>
  </r>
  <r>
    <n v="1890"/>
    <x v="119"/>
    <x v="2"/>
    <m/>
    <m/>
  </r>
  <r>
    <n v="1891"/>
    <x v="84"/>
    <x v="2"/>
    <m/>
    <m/>
  </r>
  <r>
    <n v="1892"/>
    <x v="56"/>
    <x v="2"/>
    <m/>
    <m/>
  </r>
  <r>
    <n v="1893"/>
    <x v="120"/>
    <x v="2"/>
    <m/>
    <m/>
  </r>
  <r>
    <n v="1894"/>
    <x v="121"/>
    <x v="2"/>
    <m/>
    <m/>
  </r>
  <r>
    <n v="1895"/>
    <x v="28"/>
    <x v="2"/>
    <m/>
    <m/>
  </r>
  <r>
    <n v="1896"/>
    <x v="121"/>
    <x v="2"/>
    <m/>
    <m/>
  </r>
  <r>
    <n v="1897"/>
    <x v="115"/>
    <x v="2"/>
    <m/>
    <m/>
  </r>
  <r>
    <n v="1898"/>
    <x v="91"/>
    <x v="2"/>
    <m/>
    <m/>
  </r>
  <r>
    <n v="1899"/>
    <x v="50"/>
    <x v="2"/>
    <m/>
    <m/>
  </r>
  <r>
    <n v="1900"/>
    <x v="87"/>
    <x v="2"/>
    <m/>
    <m/>
  </r>
  <r>
    <n v="1901"/>
    <x v="91"/>
    <x v="2"/>
    <m/>
    <m/>
  </r>
  <r>
    <n v="1902"/>
    <x v="73"/>
    <x v="2"/>
    <m/>
    <m/>
  </r>
  <r>
    <n v="1903"/>
    <x v="122"/>
    <x v="2"/>
    <m/>
    <m/>
  </r>
  <r>
    <n v="1904"/>
    <x v="50"/>
    <x v="2"/>
    <m/>
    <m/>
  </r>
  <r>
    <n v="1905"/>
    <x v="93"/>
    <x v="2"/>
    <m/>
    <m/>
  </r>
  <r>
    <n v="1906"/>
    <x v="75"/>
    <x v="2"/>
    <m/>
    <m/>
  </r>
  <r>
    <n v="1907"/>
    <x v="82"/>
    <x v="2"/>
    <m/>
    <m/>
  </r>
  <r>
    <n v="1908"/>
    <x v="28"/>
    <x v="2"/>
    <m/>
    <m/>
  </r>
  <r>
    <n v="1909"/>
    <x v="77"/>
    <x v="2"/>
    <m/>
    <m/>
  </r>
  <r>
    <n v="1910"/>
    <x v="88"/>
    <x v="2"/>
    <m/>
    <m/>
  </r>
  <r>
    <n v="1911"/>
    <x v="89"/>
    <x v="2"/>
    <m/>
    <m/>
  </r>
  <r>
    <n v="1912"/>
    <x v="117"/>
    <x v="2"/>
    <m/>
    <m/>
  </r>
  <r>
    <n v="1913"/>
    <x v="116"/>
    <x v="2"/>
    <m/>
    <m/>
  </r>
  <r>
    <n v="1914"/>
    <x v="32"/>
    <x v="2"/>
    <m/>
    <m/>
  </r>
  <r>
    <n v="1915"/>
    <x v="76"/>
    <x v="2"/>
    <m/>
    <m/>
  </r>
  <r>
    <n v="1916"/>
    <x v="75"/>
    <x v="2"/>
    <m/>
    <m/>
  </r>
  <r>
    <n v="1917"/>
    <x v="43"/>
    <x v="2"/>
    <m/>
    <m/>
  </r>
  <r>
    <n v="1918"/>
    <x v="4"/>
    <x v="2"/>
    <m/>
    <m/>
  </r>
  <r>
    <n v="1919"/>
    <x v="76"/>
    <x v="2"/>
    <m/>
    <m/>
  </r>
  <r>
    <n v="1920"/>
    <x v="123"/>
    <x v="2"/>
    <m/>
    <m/>
  </r>
  <r>
    <n v="1921"/>
    <x v="113"/>
    <x v="2"/>
    <m/>
    <m/>
  </r>
  <r>
    <n v="1922"/>
    <x v="48"/>
    <x v="2"/>
    <m/>
    <m/>
  </r>
  <r>
    <n v="1923"/>
    <x v="100"/>
    <x v="2"/>
    <m/>
    <m/>
  </r>
  <r>
    <n v="1924"/>
    <x v="46"/>
    <x v="2"/>
    <m/>
    <m/>
  </r>
  <r>
    <n v="1925"/>
    <x v="28"/>
    <x v="2"/>
    <m/>
    <m/>
  </r>
  <r>
    <n v="1926"/>
    <x v="119"/>
    <x v="2"/>
    <m/>
    <m/>
  </r>
  <r>
    <n v="1927"/>
    <x v="115"/>
    <x v="2"/>
    <m/>
    <m/>
  </r>
  <r>
    <n v="1928"/>
    <x v="9"/>
    <x v="2"/>
    <m/>
    <m/>
  </r>
  <r>
    <n v="1929"/>
    <x v="28"/>
    <x v="2"/>
    <m/>
    <m/>
  </r>
  <r>
    <n v="1930"/>
    <x v="67"/>
    <x v="2"/>
    <m/>
    <m/>
  </r>
  <r>
    <n v="1931"/>
    <x v="54"/>
    <x v="2"/>
    <m/>
    <m/>
  </r>
  <r>
    <n v="1932"/>
    <x v="10"/>
    <x v="2"/>
    <m/>
    <m/>
  </r>
  <r>
    <n v="1933"/>
    <x v="120"/>
    <x v="2"/>
    <m/>
    <m/>
  </r>
  <r>
    <n v="1934"/>
    <x v="67"/>
    <x v="2"/>
    <m/>
    <m/>
  </r>
  <r>
    <n v="1935"/>
    <x v="102"/>
    <x v="2"/>
    <m/>
    <m/>
  </r>
  <r>
    <n v="1936"/>
    <x v="100"/>
    <x v="2"/>
    <m/>
    <m/>
  </r>
  <r>
    <n v="1937"/>
    <x v="91"/>
    <x v="2"/>
    <m/>
    <m/>
  </r>
  <r>
    <n v="1938"/>
    <x v="124"/>
    <x v="2"/>
    <m/>
    <m/>
  </r>
  <r>
    <n v="1939"/>
    <x v="9"/>
    <x v="2"/>
    <m/>
    <m/>
  </r>
  <r>
    <n v="1940"/>
    <x v="88"/>
    <x v="2"/>
    <m/>
    <m/>
  </r>
  <r>
    <n v="1941"/>
    <x v="82"/>
    <x v="2"/>
    <m/>
    <m/>
  </r>
  <r>
    <n v="1942"/>
    <x v="87"/>
    <x v="2"/>
    <m/>
    <m/>
  </r>
  <r>
    <n v="1943"/>
    <x v="106"/>
    <x v="2"/>
    <m/>
    <m/>
  </r>
  <r>
    <n v="1944"/>
    <x v="28"/>
    <x v="2"/>
    <m/>
    <m/>
  </r>
  <r>
    <n v="1945"/>
    <x v="123"/>
    <x v="2"/>
    <m/>
    <m/>
  </r>
  <r>
    <n v="1946"/>
    <x v="48"/>
    <x v="2"/>
    <m/>
    <m/>
  </r>
  <r>
    <n v="1947"/>
    <x v="46"/>
    <x v="2"/>
    <m/>
    <m/>
  </r>
  <r>
    <n v="1948"/>
    <x v="113"/>
    <x v="2"/>
    <m/>
    <m/>
  </r>
  <r>
    <n v="1949"/>
    <x v="84"/>
    <x v="2"/>
    <m/>
    <m/>
  </r>
  <r>
    <n v="1950"/>
    <x v="100"/>
    <x v="2"/>
    <m/>
    <m/>
  </r>
  <r>
    <n v="1951"/>
    <x v="84"/>
    <x v="2"/>
    <m/>
    <m/>
  </r>
  <r>
    <n v="1952"/>
    <x v="102"/>
    <x v="2"/>
    <m/>
    <m/>
  </r>
  <r>
    <n v="1953"/>
    <x v="102"/>
    <x v="2"/>
    <m/>
    <m/>
  </r>
  <r>
    <n v="1954"/>
    <x v="93"/>
    <x v="2"/>
    <m/>
    <m/>
  </r>
  <r>
    <n v="1955"/>
    <x v="43"/>
    <x v="2"/>
    <m/>
    <m/>
  </r>
  <r>
    <n v="1956"/>
    <x v="105"/>
    <x v="2"/>
    <m/>
    <m/>
  </r>
  <r>
    <n v="1957"/>
    <x v="125"/>
    <x v="2"/>
    <m/>
    <m/>
  </r>
  <r>
    <n v="1958"/>
    <x v="74"/>
    <x v="2"/>
    <m/>
    <m/>
  </r>
  <r>
    <n v="1959"/>
    <x v="116"/>
    <x v="2"/>
    <m/>
    <m/>
  </r>
  <r>
    <n v="1960"/>
    <x v="104"/>
    <x v="2"/>
    <m/>
    <m/>
  </r>
  <r>
    <n v="1961"/>
    <x v="114"/>
    <x v="2"/>
    <m/>
    <m/>
  </r>
  <r>
    <n v="1962"/>
    <x v="34"/>
    <x v="2"/>
    <m/>
    <m/>
  </r>
  <r>
    <n v="1963"/>
    <x v="4"/>
    <x v="2"/>
    <m/>
    <m/>
  </r>
  <r>
    <n v="1964"/>
    <x v="87"/>
    <x v="2"/>
    <m/>
    <m/>
  </r>
  <r>
    <n v="1965"/>
    <x v="85"/>
    <x v="2"/>
    <m/>
    <m/>
  </r>
  <r>
    <n v="1966"/>
    <x v="88"/>
    <x v="2"/>
    <m/>
    <m/>
  </r>
  <r>
    <n v="1967"/>
    <x v="120"/>
    <x v="2"/>
    <m/>
    <m/>
  </r>
  <r>
    <n v="1968"/>
    <x v="83"/>
    <x v="2"/>
    <m/>
    <m/>
  </r>
  <r>
    <n v="1969"/>
    <x v="56"/>
    <x v="2"/>
    <m/>
    <m/>
  </r>
  <r>
    <n v="1970"/>
    <x v="77"/>
    <x v="2"/>
    <m/>
    <m/>
  </r>
  <r>
    <n v="1971"/>
    <x v="87"/>
    <x v="2"/>
    <m/>
    <m/>
  </r>
  <r>
    <n v="1972"/>
    <x v="83"/>
    <x v="2"/>
    <m/>
    <m/>
  </r>
  <r>
    <n v="1973"/>
    <x v="73"/>
    <x v="2"/>
    <m/>
    <m/>
  </r>
  <r>
    <n v="1974"/>
    <x v="104"/>
    <x v="2"/>
    <m/>
    <m/>
  </r>
  <r>
    <n v="1975"/>
    <x v="82"/>
    <x v="2"/>
    <m/>
    <m/>
  </r>
  <r>
    <n v="1976"/>
    <x v="77"/>
    <x v="2"/>
    <m/>
    <m/>
  </r>
  <r>
    <n v="1977"/>
    <x v="114"/>
    <x v="2"/>
    <m/>
    <m/>
  </r>
  <r>
    <n v="1978"/>
    <x v="115"/>
    <x v="2"/>
    <m/>
    <m/>
  </r>
  <r>
    <n v="1979"/>
    <x v="82"/>
    <x v="2"/>
    <m/>
    <m/>
  </r>
  <r>
    <n v="1980"/>
    <x v="82"/>
    <x v="2"/>
    <m/>
    <m/>
  </r>
  <r>
    <n v="1981"/>
    <x v="126"/>
    <x v="2"/>
    <m/>
    <m/>
  </r>
  <r>
    <n v="1982"/>
    <x v="88"/>
    <x v="2"/>
    <m/>
    <m/>
  </r>
  <r>
    <n v="1983"/>
    <x v="94"/>
    <x v="2"/>
    <m/>
    <m/>
  </r>
  <r>
    <n v="1984"/>
    <x v="84"/>
    <x v="2"/>
    <m/>
    <m/>
  </r>
  <r>
    <n v="1985"/>
    <x v="76"/>
    <x v="2"/>
    <m/>
    <m/>
  </r>
  <r>
    <n v="1986"/>
    <x v="48"/>
    <x v="2"/>
    <m/>
    <m/>
  </r>
  <r>
    <n v="1987"/>
    <x v="74"/>
    <x v="2"/>
    <m/>
    <m/>
  </r>
  <r>
    <n v="1988"/>
    <x v="89"/>
    <x v="2"/>
    <m/>
    <m/>
  </r>
  <r>
    <n v="1989"/>
    <x v="127"/>
    <x v="2"/>
    <m/>
    <m/>
  </r>
  <r>
    <n v="1990"/>
    <x v="128"/>
    <x v="2"/>
    <m/>
    <m/>
  </r>
  <r>
    <n v="1991"/>
    <x v="129"/>
    <x v="2"/>
    <m/>
    <m/>
  </r>
  <r>
    <n v="1992"/>
    <x v="121"/>
    <x v="2"/>
    <m/>
    <m/>
  </r>
  <r>
    <n v="1993"/>
    <x v="119"/>
    <x v="2"/>
    <m/>
    <m/>
  </r>
  <r>
    <n v="1994"/>
    <x v="123"/>
    <x v="2"/>
    <m/>
    <m/>
  </r>
  <r>
    <n v="1995"/>
    <x v="79"/>
    <x v="2"/>
    <m/>
    <m/>
  </r>
  <r>
    <n v="1996"/>
    <x v="70"/>
    <x v="2"/>
    <m/>
    <m/>
  </r>
  <r>
    <n v="1997"/>
    <x v="130"/>
    <x v="2"/>
    <m/>
    <m/>
  </r>
  <r>
    <n v="1998"/>
    <x v="111"/>
    <x v="2"/>
    <m/>
    <m/>
  </r>
  <r>
    <n v="1999"/>
    <x v="123"/>
    <x v="2"/>
    <m/>
    <m/>
  </r>
  <r>
    <n v="2000"/>
    <x v="120"/>
    <x v="2"/>
    <m/>
    <m/>
  </r>
  <r>
    <n v="2001"/>
    <x v="102"/>
    <x v="2"/>
    <m/>
    <m/>
  </r>
  <r>
    <n v="2002"/>
    <x v="122"/>
    <x v="2"/>
    <m/>
    <m/>
  </r>
  <r>
    <n v="2003"/>
    <x v="123"/>
    <x v="2"/>
    <m/>
    <m/>
  </r>
  <r>
    <n v="2004"/>
    <x v="93"/>
    <x v="2"/>
    <m/>
    <m/>
  </r>
  <r>
    <n v="2005"/>
    <x v="100"/>
    <x v="2"/>
    <m/>
    <m/>
  </r>
  <r>
    <n v="2006"/>
    <x v="66"/>
    <x v="2"/>
    <m/>
    <m/>
  </r>
  <r>
    <n v="1755"/>
    <x v="131"/>
    <x v="3"/>
    <m/>
    <m/>
  </r>
  <r>
    <n v="1756"/>
    <x v="104"/>
    <x v="3"/>
    <m/>
    <m/>
  </r>
  <r>
    <n v="1757"/>
    <x v="129"/>
    <x v="3"/>
    <m/>
    <m/>
  </r>
  <r>
    <n v="1758"/>
    <x v="114"/>
    <x v="3"/>
    <m/>
    <m/>
  </r>
  <r>
    <n v="1759"/>
    <x v="132"/>
    <x v="3"/>
    <m/>
    <m/>
  </r>
  <r>
    <n v="1760"/>
    <x v="133"/>
    <x v="3"/>
    <m/>
    <m/>
  </r>
  <r>
    <n v="1761"/>
    <x v="127"/>
    <x v="3"/>
    <m/>
    <m/>
  </r>
  <r>
    <n v="1762"/>
    <x v="134"/>
    <x v="3"/>
    <m/>
    <m/>
  </r>
  <r>
    <n v="1763"/>
    <x v="123"/>
    <x v="3"/>
    <m/>
    <m/>
  </r>
  <r>
    <n v="1764"/>
    <x v="127"/>
    <x v="3"/>
    <m/>
    <m/>
  </r>
  <r>
    <n v="1765"/>
    <x v="135"/>
    <x v="3"/>
    <m/>
    <m/>
  </r>
  <r>
    <n v="1766"/>
    <x v="136"/>
    <x v="3"/>
    <m/>
    <m/>
  </r>
  <r>
    <n v="1767"/>
    <x v="120"/>
    <x v="3"/>
    <m/>
    <m/>
  </r>
  <r>
    <n v="1768"/>
    <x v="118"/>
    <x v="3"/>
    <m/>
    <m/>
  </r>
  <r>
    <n v="1769"/>
    <x v="129"/>
    <x v="3"/>
    <m/>
    <m/>
  </r>
  <r>
    <n v="1770"/>
    <x v="106"/>
    <x v="3"/>
    <m/>
    <m/>
  </r>
  <r>
    <n v="1771"/>
    <x v="85"/>
    <x v="3"/>
    <m/>
    <m/>
  </r>
  <r>
    <n v="1772"/>
    <x v="121"/>
    <x v="3"/>
    <m/>
    <m/>
  </r>
  <r>
    <n v="1773"/>
    <x v="137"/>
    <x v="3"/>
    <m/>
    <m/>
  </r>
  <r>
    <n v="1774"/>
    <x v="138"/>
    <x v="3"/>
    <m/>
    <m/>
  </r>
  <r>
    <n v="1775"/>
    <x v="139"/>
    <x v="3"/>
    <m/>
    <m/>
  </r>
  <r>
    <n v="1776"/>
    <x v="140"/>
    <x v="3"/>
    <m/>
    <m/>
  </r>
  <r>
    <n v="1777"/>
    <x v="121"/>
    <x v="3"/>
    <m/>
    <m/>
  </r>
  <r>
    <n v="1778"/>
    <x v="138"/>
    <x v="3"/>
    <m/>
    <m/>
  </r>
  <r>
    <n v="1779"/>
    <x v="131"/>
    <x v="3"/>
    <m/>
    <m/>
  </r>
  <r>
    <n v="1780"/>
    <x v="114"/>
    <x v="3"/>
    <m/>
    <m/>
  </r>
  <r>
    <n v="1781"/>
    <x v="135"/>
    <x v="3"/>
    <m/>
    <m/>
  </r>
  <r>
    <n v="1782"/>
    <x v="113"/>
    <x v="3"/>
    <m/>
    <m/>
  </r>
  <r>
    <n v="1783"/>
    <x v="135"/>
    <x v="3"/>
    <m/>
    <m/>
  </r>
  <r>
    <n v="1784"/>
    <x v="105"/>
    <x v="3"/>
    <m/>
    <m/>
  </r>
  <r>
    <n v="1785"/>
    <x v="53"/>
    <x v="3"/>
    <m/>
    <m/>
  </r>
  <r>
    <n v="1786"/>
    <x v="137"/>
    <x v="3"/>
    <m/>
    <m/>
  </r>
  <r>
    <n v="1787"/>
    <x v="121"/>
    <x v="3"/>
    <m/>
    <m/>
  </r>
  <r>
    <n v="1788"/>
    <x v="125"/>
    <x v="3"/>
    <m/>
    <m/>
  </r>
  <r>
    <n v="1789"/>
    <x v="32"/>
    <x v="3"/>
    <m/>
    <m/>
  </r>
  <r>
    <n v="1790"/>
    <x v="104"/>
    <x v="3"/>
    <m/>
    <m/>
  </r>
  <r>
    <n v="1791"/>
    <x v="141"/>
    <x v="3"/>
    <m/>
    <m/>
  </r>
  <r>
    <n v="1792"/>
    <x v="131"/>
    <x v="3"/>
    <m/>
    <m/>
  </r>
  <r>
    <n v="1793"/>
    <x v="106"/>
    <x v="3"/>
    <m/>
    <m/>
  </r>
  <r>
    <n v="1794"/>
    <x v="142"/>
    <x v="3"/>
    <m/>
    <m/>
  </r>
  <r>
    <n v="1795"/>
    <x v="138"/>
    <x v="3"/>
    <m/>
    <m/>
  </r>
  <r>
    <n v="1796"/>
    <x v="143"/>
    <x v="3"/>
    <m/>
    <m/>
  </r>
  <r>
    <n v="1797"/>
    <x v="144"/>
    <x v="3"/>
    <m/>
    <m/>
  </r>
  <r>
    <n v="1798"/>
    <x v="135"/>
    <x v="3"/>
    <m/>
    <m/>
  </r>
  <r>
    <n v="1799"/>
    <x v="73"/>
    <x v="3"/>
    <m/>
    <m/>
  </r>
  <r>
    <n v="1800"/>
    <x v="145"/>
    <x v="3"/>
    <m/>
    <m/>
  </r>
  <r>
    <n v="1801"/>
    <x v="126"/>
    <x v="3"/>
    <m/>
    <m/>
  </r>
  <r>
    <n v="1802"/>
    <x v="137"/>
    <x v="3"/>
    <m/>
    <m/>
  </r>
  <r>
    <n v="1803"/>
    <x v="136"/>
    <x v="3"/>
    <m/>
    <m/>
  </r>
  <r>
    <n v="1804"/>
    <x v="53"/>
    <x v="3"/>
    <m/>
    <m/>
  </r>
  <r>
    <n v="1805"/>
    <x v="115"/>
    <x v="3"/>
    <m/>
    <m/>
  </r>
  <r>
    <n v="1806"/>
    <x v="105"/>
    <x v="3"/>
    <m/>
    <m/>
  </r>
  <r>
    <n v="1807"/>
    <x v="116"/>
    <x v="3"/>
    <m/>
    <m/>
  </r>
  <r>
    <n v="1808"/>
    <x v="88"/>
    <x v="3"/>
    <m/>
    <m/>
  </r>
  <r>
    <n v="1809"/>
    <x v="73"/>
    <x v="3"/>
    <m/>
    <m/>
  </r>
  <r>
    <n v="1810"/>
    <x v="130"/>
    <x v="3"/>
    <m/>
    <m/>
  </r>
  <r>
    <n v="1811"/>
    <x v="141"/>
    <x v="3"/>
    <m/>
    <m/>
  </r>
  <r>
    <n v="1812"/>
    <x v="73"/>
    <x v="3"/>
    <m/>
    <m/>
  </r>
  <r>
    <n v="1813"/>
    <x v="125"/>
    <x v="3"/>
    <m/>
    <m/>
  </r>
  <r>
    <n v="1814"/>
    <x v="135"/>
    <x v="3"/>
    <m/>
    <m/>
  </r>
  <r>
    <n v="1815"/>
    <x v="144"/>
    <x v="3"/>
    <m/>
    <m/>
  </r>
  <r>
    <n v="1816"/>
    <x v="130"/>
    <x v="3"/>
    <m/>
    <m/>
  </r>
  <r>
    <n v="1817"/>
    <x v="94"/>
    <x v="3"/>
    <m/>
    <m/>
  </r>
  <r>
    <n v="1818"/>
    <x v="126"/>
    <x v="3"/>
    <m/>
    <m/>
  </r>
  <r>
    <n v="1819"/>
    <x v="140"/>
    <x v="3"/>
    <m/>
    <m/>
  </r>
  <r>
    <n v="1820"/>
    <x v="138"/>
    <x v="3"/>
    <m/>
    <m/>
  </r>
  <r>
    <n v="1821"/>
    <x v="146"/>
    <x v="3"/>
    <m/>
    <m/>
  </r>
  <r>
    <n v="1822"/>
    <x v="129"/>
    <x v="3"/>
    <m/>
    <m/>
  </r>
  <r>
    <n v="1823"/>
    <x v="121"/>
    <x v="3"/>
    <m/>
    <m/>
  </r>
  <r>
    <n v="1824"/>
    <x v="118"/>
    <x v="3"/>
    <m/>
    <m/>
  </r>
  <r>
    <n v="1825"/>
    <x v="139"/>
    <x v="3"/>
    <m/>
    <m/>
  </r>
  <r>
    <n v="1826"/>
    <x v="128"/>
    <x v="3"/>
    <m/>
    <m/>
  </r>
  <r>
    <n v="1827"/>
    <x v="147"/>
    <x v="3"/>
    <m/>
    <m/>
  </r>
  <r>
    <n v="1828"/>
    <x v="139"/>
    <x v="3"/>
    <m/>
    <m/>
  </r>
  <r>
    <n v="1829"/>
    <x v="148"/>
    <x v="3"/>
    <m/>
    <m/>
  </r>
  <r>
    <n v="1830"/>
    <x v="143"/>
    <x v="3"/>
    <m/>
    <m/>
  </r>
  <r>
    <n v="1831"/>
    <x v="146"/>
    <x v="3"/>
    <m/>
    <m/>
  </r>
  <r>
    <n v="1832"/>
    <x v="149"/>
    <x v="3"/>
    <m/>
    <m/>
  </r>
  <r>
    <n v="1833"/>
    <x v="117"/>
    <x v="3"/>
    <m/>
    <m/>
  </r>
  <r>
    <n v="1834"/>
    <x v="123"/>
    <x v="3"/>
    <m/>
    <m/>
  </r>
  <r>
    <n v="1835"/>
    <x v="118"/>
    <x v="3"/>
    <m/>
    <m/>
  </r>
  <r>
    <n v="1836"/>
    <x v="130"/>
    <x v="3"/>
    <m/>
    <m/>
  </r>
  <r>
    <n v="1837"/>
    <x v="79"/>
    <x v="3"/>
    <m/>
    <m/>
  </r>
  <r>
    <n v="1838"/>
    <x v="106"/>
    <x v="3"/>
    <m/>
    <m/>
  </r>
  <r>
    <n v="1839"/>
    <x v="32"/>
    <x v="3"/>
    <m/>
    <m/>
  </r>
  <r>
    <n v="1840"/>
    <x v="150"/>
    <x v="3"/>
    <m/>
    <m/>
  </r>
  <r>
    <n v="1841"/>
    <x v="140"/>
    <x v="3"/>
    <m/>
    <m/>
  </r>
  <r>
    <n v="1842"/>
    <x v="118"/>
    <x v="3"/>
    <m/>
    <m/>
  </r>
  <r>
    <n v="1843"/>
    <x v="121"/>
    <x v="3"/>
    <m/>
    <m/>
  </r>
  <r>
    <n v="1844"/>
    <x v="151"/>
    <x v="3"/>
    <m/>
    <m/>
  </r>
  <r>
    <n v="1845"/>
    <x v="126"/>
    <x v="3"/>
    <m/>
    <m/>
  </r>
  <r>
    <n v="1846"/>
    <x v="149"/>
    <x v="3"/>
    <m/>
    <m/>
  </r>
  <r>
    <n v="1847"/>
    <x v="53"/>
    <x v="3"/>
    <m/>
    <m/>
  </r>
  <r>
    <n v="1848"/>
    <x v="147"/>
    <x v="3"/>
    <m/>
    <m/>
  </r>
  <r>
    <n v="1849"/>
    <x v="148"/>
    <x v="3"/>
    <m/>
    <m/>
  </r>
  <r>
    <n v="1850"/>
    <x v="144"/>
    <x v="3"/>
    <m/>
    <m/>
  </r>
  <r>
    <n v="1851"/>
    <x v="111"/>
    <x v="3"/>
    <m/>
    <m/>
  </r>
  <r>
    <n v="1852"/>
    <x v="93"/>
    <x v="3"/>
    <m/>
    <m/>
  </r>
  <r>
    <n v="1853"/>
    <x v="101"/>
    <x v="3"/>
    <m/>
    <m/>
  </r>
  <r>
    <n v="1854"/>
    <x v="132"/>
    <x v="3"/>
    <m/>
    <m/>
  </r>
  <r>
    <n v="1855"/>
    <x v="106"/>
    <x v="3"/>
    <m/>
    <m/>
  </r>
  <r>
    <n v="1856"/>
    <x v="125"/>
    <x v="3"/>
    <m/>
    <m/>
  </r>
  <r>
    <n v="1857"/>
    <x v="118"/>
    <x v="3"/>
    <m/>
    <m/>
  </r>
  <r>
    <n v="1858"/>
    <x v="111"/>
    <x v="3"/>
    <m/>
    <m/>
  </r>
  <r>
    <n v="1859"/>
    <x v="117"/>
    <x v="3"/>
    <m/>
    <m/>
  </r>
  <r>
    <n v="1860"/>
    <x v="101"/>
    <x v="3"/>
    <m/>
    <m/>
  </r>
  <r>
    <n v="1861"/>
    <x v="113"/>
    <x v="3"/>
    <m/>
    <m/>
  </r>
  <r>
    <n v="1862"/>
    <x v="152"/>
    <x v="3"/>
    <m/>
    <m/>
  </r>
  <r>
    <n v="1863"/>
    <x v="144"/>
    <x v="3"/>
    <m/>
    <m/>
  </r>
  <r>
    <n v="1864"/>
    <x v="117"/>
    <x v="3"/>
    <m/>
    <m/>
  </r>
  <r>
    <n v="1865"/>
    <x v="153"/>
    <x v="3"/>
    <m/>
    <m/>
  </r>
  <r>
    <n v="1866"/>
    <x v="147"/>
    <x v="3"/>
    <m/>
    <m/>
  </r>
  <r>
    <n v="1867"/>
    <x v="132"/>
    <x v="3"/>
    <m/>
    <m/>
  </r>
  <r>
    <n v="1868"/>
    <x v="127"/>
    <x v="3"/>
    <m/>
    <m/>
  </r>
  <r>
    <n v="1869"/>
    <x v="150"/>
    <x v="3"/>
    <m/>
    <m/>
  </r>
  <r>
    <n v="1870"/>
    <x v="143"/>
    <x v="3"/>
    <m/>
    <m/>
  </r>
  <r>
    <n v="1871"/>
    <x v="118"/>
    <x v="3"/>
    <m/>
    <m/>
  </r>
  <r>
    <n v="1872"/>
    <x v="154"/>
    <x v="3"/>
    <m/>
    <m/>
  </r>
  <r>
    <n v="1873"/>
    <x v="133"/>
    <x v="3"/>
    <m/>
    <m/>
  </r>
  <r>
    <n v="1874"/>
    <x v="141"/>
    <x v="3"/>
    <m/>
    <m/>
  </r>
  <r>
    <n v="1875"/>
    <x v="133"/>
    <x v="3"/>
    <m/>
    <m/>
  </r>
  <r>
    <n v="1876"/>
    <x v="132"/>
    <x v="3"/>
    <m/>
    <m/>
  </r>
  <r>
    <n v="1877"/>
    <x v="116"/>
    <x v="3"/>
    <m/>
    <m/>
  </r>
  <r>
    <n v="1878"/>
    <x v="155"/>
    <x v="3"/>
    <m/>
    <m/>
  </r>
  <r>
    <n v="1879"/>
    <x v="100"/>
    <x v="3"/>
    <m/>
    <m/>
  </r>
  <r>
    <n v="1880"/>
    <x v="139"/>
    <x v="3"/>
    <m/>
    <m/>
  </r>
  <r>
    <n v="1881"/>
    <x v="113"/>
    <x v="3"/>
    <m/>
    <m/>
  </r>
  <r>
    <n v="1882"/>
    <x v="137"/>
    <x v="3"/>
    <m/>
    <m/>
  </r>
  <r>
    <n v="1883"/>
    <x v="125"/>
    <x v="3"/>
    <m/>
    <m/>
  </r>
  <r>
    <n v="1884"/>
    <x v="117"/>
    <x v="3"/>
    <m/>
    <m/>
  </r>
  <r>
    <n v="1885"/>
    <x v="136"/>
    <x v="3"/>
    <m/>
    <m/>
  </r>
  <r>
    <n v="1886"/>
    <x v="154"/>
    <x v="3"/>
    <m/>
    <m/>
  </r>
  <r>
    <n v="1887"/>
    <x v="121"/>
    <x v="3"/>
    <m/>
    <m/>
  </r>
  <r>
    <n v="1888"/>
    <x v="32"/>
    <x v="3"/>
    <m/>
    <m/>
  </r>
  <r>
    <n v="1889"/>
    <x v="148"/>
    <x v="3"/>
    <m/>
    <m/>
  </r>
  <r>
    <n v="1890"/>
    <x v="116"/>
    <x v="3"/>
    <m/>
    <m/>
  </r>
  <r>
    <n v="1891"/>
    <x v="100"/>
    <x v="3"/>
    <m/>
    <m/>
  </r>
  <r>
    <n v="1892"/>
    <x v="124"/>
    <x v="3"/>
    <m/>
    <m/>
  </r>
  <r>
    <n v="1893"/>
    <x v="131"/>
    <x v="3"/>
    <m/>
    <m/>
  </r>
  <r>
    <n v="1894"/>
    <x v="153"/>
    <x v="3"/>
    <m/>
    <m/>
  </r>
  <r>
    <n v="1895"/>
    <x v="149"/>
    <x v="3"/>
    <m/>
    <m/>
  </r>
  <r>
    <n v="1896"/>
    <x v="130"/>
    <x v="3"/>
    <m/>
    <m/>
  </r>
  <r>
    <n v="1897"/>
    <x v="133"/>
    <x v="3"/>
    <m/>
    <m/>
  </r>
  <r>
    <n v="1898"/>
    <x v="154"/>
    <x v="3"/>
    <m/>
    <m/>
  </r>
  <r>
    <n v="1899"/>
    <x v="148"/>
    <x v="3"/>
    <m/>
    <m/>
  </r>
  <r>
    <n v="1900"/>
    <x v="118"/>
    <x v="3"/>
    <m/>
    <m/>
  </r>
  <r>
    <n v="1901"/>
    <x v="144"/>
    <x v="3"/>
    <m/>
    <m/>
  </r>
  <r>
    <n v="1902"/>
    <x v="128"/>
    <x v="3"/>
    <m/>
    <m/>
  </r>
  <r>
    <n v="1903"/>
    <x v="104"/>
    <x v="3"/>
    <m/>
    <m/>
  </r>
  <r>
    <n v="1904"/>
    <x v="136"/>
    <x v="3"/>
    <m/>
    <m/>
  </r>
  <r>
    <n v="1905"/>
    <x v="115"/>
    <x v="3"/>
    <m/>
    <m/>
  </r>
  <r>
    <n v="1906"/>
    <x v="111"/>
    <x v="3"/>
    <m/>
    <m/>
  </r>
  <r>
    <n v="1907"/>
    <x v="111"/>
    <x v="3"/>
    <m/>
    <m/>
  </r>
  <r>
    <n v="1908"/>
    <x v="53"/>
    <x v="3"/>
    <m/>
    <m/>
  </r>
  <r>
    <n v="1909"/>
    <x v="137"/>
    <x v="3"/>
    <m/>
    <m/>
  </r>
  <r>
    <n v="1910"/>
    <x v="148"/>
    <x v="3"/>
    <m/>
    <m/>
  </r>
  <r>
    <n v="1911"/>
    <x v="114"/>
    <x v="3"/>
    <m/>
    <m/>
  </r>
  <r>
    <n v="1912"/>
    <x v="132"/>
    <x v="3"/>
    <m/>
    <m/>
  </r>
  <r>
    <n v="1913"/>
    <x v="132"/>
    <x v="3"/>
    <m/>
    <m/>
  </r>
  <r>
    <n v="1914"/>
    <x v="155"/>
    <x v="3"/>
    <m/>
    <m/>
  </r>
  <r>
    <n v="1915"/>
    <x v="117"/>
    <x v="3"/>
    <m/>
    <m/>
  </r>
  <r>
    <n v="1916"/>
    <x v="129"/>
    <x v="3"/>
    <m/>
    <m/>
  </r>
  <r>
    <n v="1917"/>
    <x v="4"/>
    <x v="3"/>
    <m/>
    <m/>
  </r>
  <r>
    <n v="1918"/>
    <x v="154"/>
    <x v="3"/>
    <m/>
    <m/>
  </r>
  <r>
    <n v="1919"/>
    <x v="106"/>
    <x v="3"/>
    <m/>
    <m/>
  </r>
  <r>
    <n v="1920"/>
    <x v="143"/>
    <x v="3"/>
    <m/>
    <m/>
  </r>
  <r>
    <n v="1921"/>
    <x v="129"/>
    <x v="3"/>
    <m/>
    <m/>
  </r>
  <r>
    <n v="1922"/>
    <x v="53"/>
    <x v="3"/>
    <m/>
    <m/>
  </r>
  <r>
    <n v="1923"/>
    <x v="148"/>
    <x v="3"/>
    <m/>
    <m/>
  </r>
  <r>
    <n v="1924"/>
    <x v="115"/>
    <x v="3"/>
    <m/>
    <m/>
  </r>
  <r>
    <n v="1925"/>
    <x v="130"/>
    <x v="3"/>
    <m/>
    <m/>
  </r>
  <r>
    <n v="1926"/>
    <x v="152"/>
    <x v="3"/>
    <m/>
    <m/>
  </r>
  <r>
    <n v="1927"/>
    <x v="148"/>
    <x v="3"/>
    <m/>
    <m/>
  </r>
  <r>
    <n v="1928"/>
    <x v="154"/>
    <x v="3"/>
    <m/>
    <m/>
  </r>
  <r>
    <n v="1929"/>
    <x v="79"/>
    <x v="3"/>
    <m/>
    <m/>
  </r>
  <r>
    <n v="1930"/>
    <x v="139"/>
    <x v="3"/>
    <m/>
    <m/>
  </r>
  <r>
    <n v="1931"/>
    <x v="123"/>
    <x v="3"/>
    <m/>
    <m/>
  </r>
  <r>
    <n v="1932"/>
    <x v="123"/>
    <x v="3"/>
    <m/>
    <m/>
  </r>
  <r>
    <n v="1933"/>
    <x v="125"/>
    <x v="3"/>
    <m/>
    <m/>
  </r>
  <r>
    <n v="1934"/>
    <x v="156"/>
    <x v="3"/>
    <m/>
    <m/>
  </r>
  <r>
    <n v="1935"/>
    <x v="148"/>
    <x v="3"/>
    <m/>
    <m/>
  </r>
  <r>
    <n v="1936"/>
    <x v="83"/>
    <x v="3"/>
    <m/>
    <m/>
  </r>
  <r>
    <n v="1937"/>
    <x v="129"/>
    <x v="3"/>
    <m/>
    <m/>
  </r>
  <r>
    <n v="1938"/>
    <x v="121"/>
    <x v="3"/>
    <m/>
    <m/>
  </r>
  <r>
    <n v="1939"/>
    <x v="138"/>
    <x v="3"/>
    <m/>
    <m/>
  </r>
  <r>
    <n v="1940"/>
    <x v="149"/>
    <x v="3"/>
    <m/>
    <m/>
  </r>
  <r>
    <n v="1941"/>
    <x v="113"/>
    <x v="3"/>
    <m/>
    <m/>
  </r>
  <r>
    <n v="1942"/>
    <x v="143"/>
    <x v="3"/>
    <m/>
    <m/>
  </r>
  <r>
    <n v="1943"/>
    <x v="134"/>
    <x v="3"/>
    <m/>
    <m/>
  </r>
  <r>
    <n v="1944"/>
    <x v="147"/>
    <x v="3"/>
    <m/>
    <m/>
  </r>
  <r>
    <n v="1945"/>
    <x v="131"/>
    <x v="3"/>
    <m/>
    <m/>
  </r>
  <r>
    <n v="1946"/>
    <x v="156"/>
    <x v="3"/>
    <m/>
    <m/>
  </r>
  <r>
    <n v="1947"/>
    <x v="149"/>
    <x v="3"/>
    <m/>
    <m/>
  </r>
  <r>
    <n v="1948"/>
    <x v="152"/>
    <x v="3"/>
    <m/>
    <m/>
  </r>
  <r>
    <n v="1949"/>
    <x v="146"/>
    <x v="3"/>
    <m/>
    <m/>
  </r>
  <r>
    <n v="1950"/>
    <x v="124"/>
    <x v="3"/>
    <m/>
    <m/>
  </r>
  <r>
    <n v="1951"/>
    <x v="122"/>
    <x v="3"/>
    <m/>
    <m/>
  </r>
  <r>
    <n v="1952"/>
    <x v="156"/>
    <x v="3"/>
    <m/>
    <m/>
  </r>
  <r>
    <n v="1953"/>
    <x v="128"/>
    <x v="3"/>
    <m/>
    <m/>
  </r>
  <r>
    <n v="1954"/>
    <x v="113"/>
    <x v="3"/>
    <m/>
    <m/>
  </r>
  <r>
    <n v="1955"/>
    <x v="125"/>
    <x v="3"/>
    <m/>
    <m/>
  </r>
  <r>
    <n v="1956"/>
    <x v="94"/>
    <x v="3"/>
    <m/>
    <m/>
  </r>
  <r>
    <n v="1957"/>
    <x v="128"/>
    <x v="3"/>
    <m/>
    <m/>
  </r>
  <r>
    <n v="1958"/>
    <x v="101"/>
    <x v="3"/>
    <m/>
    <m/>
  </r>
  <r>
    <n v="1959"/>
    <x v="151"/>
    <x v="3"/>
    <m/>
    <m/>
  </r>
  <r>
    <n v="1960"/>
    <x v="149"/>
    <x v="3"/>
    <m/>
    <m/>
  </r>
  <r>
    <n v="1961"/>
    <x v="134"/>
    <x v="3"/>
    <m/>
    <m/>
  </r>
  <r>
    <n v="1962"/>
    <x v="130"/>
    <x v="3"/>
    <m/>
    <m/>
  </r>
  <r>
    <n v="1963"/>
    <x v="149"/>
    <x v="3"/>
    <m/>
    <m/>
  </r>
  <r>
    <n v="1964"/>
    <x v="132"/>
    <x v="3"/>
    <m/>
    <m/>
  </r>
  <r>
    <n v="1965"/>
    <x v="124"/>
    <x v="3"/>
    <m/>
    <m/>
  </r>
  <r>
    <n v="1966"/>
    <x v="125"/>
    <x v="3"/>
    <m/>
    <m/>
  </r>
  <r>
    <n v="1967"/>
    <x v="118"/>
    <x v="3"/>
    <m/>
    <m/>
  </r>
  <r>
    <n v="1968"/>
    <x v="143"/>
    <x v="3"/>
    <m/>
    <m/>
  </r>
  <r>
    <n v="1969"/>
    <x v="133"/>
    <x v="3"/>
    <m/>
    <m/>
  </r>
  <r>
    <n v="1970"/>
    <x v="53"/>
    <x v="3"/>
    <m/>
    <m/>
  </r>
  <r>
    <n v="1971"/>
    <x v="126"/>
    <x v="3"/>
    <m/>
    <m/>
  </r>
  <r>
    <n v="1972"/>
    <x v="124"/>
    <x v="3"/>
    <m/>
    <m/>
  </r>
  <r>
    <n v="1973"/>
    <x v="53"/>
    <x v="3"/>
    <m/>
    <m/>
  </r>
  <r>
    <n v="1974"/>
    <x v="144"/>
    <x v="3"/>
    <m/>
    <m/>
  </r>
  <r>
    <n v="1975"/>
    <x v="118"/>
    <x v="3"/>
    <m/>
    <m/>
  </r>
  <r>
    <n v="1976"/>
    <x v="117"/>
    <x v="3"/>
    <m/>
    <m/>
  </r>
  <r>
    <n v="1977"/>
    <x v="113"/>
    <x v="3"/>
    <m/>
    <m/>
  </r>
  <r>
    <n v="1978"/>
    <x v="121"/>
    <x v="3"/>
    <m/>
    <m/>
  </r>
  <r>
    <n v="1979"/>
    <x v="148"/>
    <x v="3"/>
    <m/>
    <m/>
  </r>
  <r>
    <n v="1980"/>
    <x v="130"/>
    <x v="3"/>
    <m/>
    <m/>
  </r>
  <r>
    <n v="1981"/>
    <x v="154"/>
    <x v="3"/>
    <m/>
    <m/>
  </r>
  <r>
    <n v="1982"/>
    <x v="111"/>
    <x v="3"/>
    <m/>
    <m/>
  </r>
  <r>
    <n v="1983"/>
    <x v="128"/>
    <x v="3"/>
    <m/>
    <m/>
  </r>
  <r>
    <n v="1984"/>
    <x v="133"/>
    <x v="3"/>
    <m/>
    <m/>
  </r>
  <r>
    <n v="1985"/>
    <x v="128"/>
    <x v="3"/>
    <m/>
    <m/>
  </r>
  <r>
    <n v="1986"/>
    <x v="83"/>
    <x v="3"/>
    <m/>
    <m/>
  </r>
  <r>
    <n v="1987"/>
    <x v="150"/>
    <x v="3"/>
    <m/>
    <m/>
  </r>
  <r>
    <n v="1988"/>
    <x v="132"/>
    <x v="3"/>
    <m/>
    <m/>
  </r>
  <r>
    <n v="1989"/>
    <x v="121"/>
    <x v="3"/>
    <m/>
    <m/>
  </r>
  <r>
    <n v="1990"/>
    <x v="139"/>
    <x v="3"/>
    <m/>
    <m/>
  </r>
  <r>
    <n v="1991"/>
    <x v="128"/>
    <x v="3"/>
    <m/>
    <m/>
  </r>
  <r>
    <n v="1992"/>
    <x v="132"/>
    <x v="3"/>
    <m/>
    <m/>
  </r>
  <r>
    <n v="1993"/>
    <x v="153"/>
    <x v="3"/>
    <m/>
    <m/>
  </r>
  <r>
    <n v="1994"/>
    <x v="127"/>
    <x v="3"/>
    <m/>
    <m/>
  </r>
  <r>
    <n v="1995"/>
    <x v="138"/>
    <x v="3"/>
    <m/>
    <m/>
  </r>
  <r>
    <n v="1996"/>
    <x v="140"/>
    <x v="3"/>
    <m/>
    <m/>
  </r>
  <r>
    <n v="1997"/>
    <x v="148"/>
    <x v="3"/>
    <m/>
    <m/>
  </r>
  <r>
    <n v="1998"/>
    <x v="140"/>
    <x v="3"/>
    <m/>
    <m/>
  </r>
  <r>
    <n v="1999"/>
    <x v="141"/>
    <x v="3"/>
    <m/>
    <m/>
  </r>
  <r>
    <n v="2000"/>
    <x v="152"/>
    <x v="3"/>
    <m/>
    <m/>
  </r>
  <r>
    <n v="2001"/>
    <x v="154"/>
    <x v="3"/>
    <m/>
    <m/>
  </r>
  <r>
    <n v="2002"/>
    <x v="143"/>
    <x v="3"/>
    <m/>
    <m/>
  </r>
  <r>
    <n v="2003"/>
    <x v="151"/>
    <x v="3"/>
    <m/>
    <m/>
  </r>
  <r>
    <n v="2004"/>
    <x v="146"/>
    <x v="3"/>
    <m/>
    <m/>
  </r>
  <r>
    <n v="2005"/>
    <x v="146"/>
    <x v="3"/>
    <m/>
    <m/>
  </r>
  <r>
    <n v="2006"/>
    <x v="149"/>
    <x v="3"/>
    <m/>
    <m/>
  </r>
  <r>
    <n v="1755"/>
    <x v="145"/>
    <x v="4"/>
    <m/>
    <m/>
  </r>
  <r>
    <n v="1756"/>
    <x v="146"/>
    <x v="4"/>
    <m/>
    <m/>
  </r>
  <r>
    <n v="1757"/>
    <x v="153"/>
    <x v="4"/>
    <m/>
    <m/>
  </r>
  <r>
    <n v="1758"/>
    <x v="157"/>
    <x v="4"/>
    <m/>
    <m/>
  </r>
  <r>
    <n v="1759"/>
    <x v="158"/>
    <x v="4"/>
    <m/>
    <m/>
  </r>
  <r>
    <n v="1760"/>
    <x v="142"/>
    <x v="4"/>
    <m/>
    <m/>
  </r>
  <r>
    <n v="1761"/>
    <x v="159"/>
    <x v="4"/>
    <m/>
    <m/>
  </r>
  <r>
    <n v="1762"/>
    <x v="159"/>
    <x v="4"/>
    <m/>
    <m/>
  </r>
  <r>
    <n v="1763"/>
    <x v="156"/>
    <x v="4"/>
    <m/>
    <m/>
  </r>
  <r>
    <n v="1764"/>
    <x v="160"/>
    <x v="4"/>
    <m/>
    <m/>
  </r>
  <r>
    <n v="1765"/>
    <x v="161"/>
    <x v="4"/>
    <m/>
    <m/>
  </r>
  <r>
    <n v="1766"/>
    <x v="162"/>
    <x v="4"/>
    <m/>
    <m/>
  </r>
  <r>
    <n v="1767"/>
    <x v="151"/>
    <x v="4"/>
    <m/>
    <m/>
  </r>
  <r>
    <n v="1768"/>
    <x v="158"/>
    <x v="4"/>
    <m/>
    <m/>
  </r>
  <r>
    <n v="1769"/>
    <x v="163"/>
    <x v="4"/>
    <m/>
    <m/>
  </r>
  <r>
    <n v="1770"/>
    <x v="163"/>
    <x v="4"/>
    <m/>
    <m/>
  </r>
  <r>
    <n v="1771"/>
    <x v="160"/>
    <x v="4"/>
    <m/>
    <m/>
  </r>
  <r>
    <n v="1772"/>
    <x v="131"/>
    <x v="4"/>
    <m/>
    <m/>
  </r>
  <r>
    <n v="1773"/>
    <x v="162"/>
    <x v="4"/>
    <m/>
    <m/>
  </r>
  <r>
    <n v="1774"/>
    <x v="164"/>
    <x v="4"/>
    <m/>
    <m/>
  </r>
  <r>
    <n v="1775"/>
    <x v="165"/>
    <x v="4"/>
    <m/>
    <m/>
  </r>
  <r>
    <n v="1776"/>
    <x v="145"/>
    <x v="4"/>
    <m/>
    <m/>
  </r>
  <r>
    <n v="1777"/>
    <x v="159"/>
    <x v="4"/>
    <m/>
    <m/>
  </r>
  <r>
    <n v="1778"/>
    <x v="160"/>
    <x v="4"/>
    <m/>
    <m/>
  </r>
  <r>
    <n v="1779"/>
    <x v="166"/>
    <x v="4"/>
    <m/>
    <m/>
  </r>
  <r>
    <n v="1780"/>
    <x v="166"/>
    <x v="4"/>
    <m/>
    <m/>
  </r>
  <r>
    <n v="1781"/>
    <x v="159"/>
    <x v="4"/>
    <m/>
    <m/>
  </r>
  <r>
    <n v="1782"/>
    <x v="167"/>
    <x v="4"/>
    <m/>
    <m/>
  </r>
  <r>
    <n v="1783"/>
    <x v="168"/>
    <x v="4"/>
    <m/>
    <m/>
  </r>
  <r>
    <n v="1784"/>
    <x v="169"/>
    <x v="4"/>
    <m/>
    <m/>
  </r>
  <r>
    <n v="1785"/>
    <x v="163"/>
    <x v="4"/>
    <m/>
    <m/>
  </r>
  <r>
    <n v="1786"/>
    <x v="158"/>
    <x v="4"/>
    <m/>
    <m/>
  </r>
  <r>
    <n v="1787"/>
    <x v="167"/>
    <x v="4"/>
    <m/>
    <m/>
  </r>
  <r>
    <n v="1788"/>
    <x v="170"/>
    <x v="4"/>
    <m/>
    <m/>
  </r>
  <r>
    <n v="1789"/>
    <x v="171"/>
    <x v="4"/>
    <m/>
    <m/>
  </r>
  <r>
    <n v="1790"/>
    <x v="172"/>
    <x v="4"/>
    <m/>
    <m/>
  </r>
  <r>
    <n v="1791"/>
    <x v="173"/>
    <x v="4"/>
    <m/>
    <m/>
  </r>
  <r>
    <n v="1792"/>
    <x v="173"/>
    <x v="4"/>
    <m/>
    <m/>
  </r>
  <r>
    <n v="1793"/>
    <x v="146"/>
    <x v="4"/>
    <m/>
    <m/>
  </r>
  <r>
    <n v="1794"/>
    <x v="163"/>
    <x v="4"/>
    <m/>
    <m/>
  </r>
  <r>
    <n v="1795"/>
    <x v="152"/>
    <x v="4"/>
    <m/>
    <m/>
  </r>
  <r>
    <n v="1796"/>
    <x v="158"/>
    <x v="4"/>
    <m/>
    <m/>
  </r>
  <r>
    <n v="1797"/>
    <x v="171"/>
    <x v="4"/>
    <m/>
    <m/>
  </r>
  <r>
    <n v="1798"/>
    <x v="174"/>
    <x v="4"/>
    <m/>
    <m/>
  </r>
  <r>
    <n v="1799"/>
    <x v="156"/>
    <x v="4"/>
    <m/>
    <m/>
  </r>
  <r>
    <n v="1800"/>
    <x v="175"/>
    <x v="4"/>
    <m/>
    <m/>
  </r>
  <r>
    <n v="1801"/>
    <x v="176"/>
    <x v="4"/>
    <m/>
    <m/>
  </r>
  <r>
    <n v="1802"/>
    <x v="153"/>
    <x v="4"/>
    <m/>
    <m/>
  </r>
  <r>
    <n v="1803"/>
    <x v="135"/>
    <x v="4"/>
    <m/>
    <m/>
  </r>
  <r>
    <n v="1804"/>
    <x v="177"/>
    <x v="4"/>
    <m/>
    <m/>
  </r>
  <r>
    <n v="1805"/>
    <x v="140"/>
    <x v="4"/>
    <m/>
    <m/>
  </r>
  <r>
    <n v="1806"/>
    <x v="178"/>
    <x v="4"/>
    <m/>
    <m/>
  </r>
  <r>
    <n v="1807"/>
    <x v="176"/>
    <x v="4"/>
    <m/>
    <m/>
  </r>
  <r>
    <n v="1808"/>
    <x v="179"/>
    <x v="4"/>
    <m/>
    <m/>
  </r>
  <r>
    <n v="1809"/>
    <x v="169"/>
    <x v="4"/>
    <m/>
    <m/>
  </r>
  <r>
    <n v="1810"/>
    <x v="140"/>
    <x v="4"/>
    <m/>
    <m/>
  </r>
  <r>
    <n v="1811"/>
    <x v="180"/>
    <x v="4"/>
    <m/>
    <m/>
  </r>
  <r>
    <n v="1812"/>
    <x v="181"/>
    <x v="4"/>
    <m/>
    <m/>
  </r>
  <r>
    <n v="1813"/>
    <x v="182"/>
    <x v="4"/>
    <m/>
    <m/>
  </r>
  <r>
    <n v="1814"/>
    <x v="152"/>
    <x v="4"/>
    <m/>
    <m/>
  </r>
  <r>
    <n v="1815"/>
    <x v="177"/>
    <x v="4"/>
    <m/>
    <m/>
  </r>
  <r>
    <n v="1816"/>
    <x v="145"/>
    <x v="4"/>
    <m/>
    <m/>
  </r>
  <r>
    <n v="1817"/>
    <x v="183"/>
    <x v="4"/>
    <m/>
    <m/>
  </r>
  <r>
    <n v="1818"/>
    <x v="164"/>
    <x v="4"/>
    <m/>
    <m/>
  </r>
  <r>
    <n v="1819"/>
    <x v="184"/>
    <x v="4"/>
    <m/>
    <m/>
  </r>
  <r>
    <n v="1820"/>
    <x v="174"/>
    <x v="4"/>
    <m/>
    <m/>
  </r>
  <r>
    <n v="1821"/>
    <x v="173"/>
    <x v="4"/>
    <m/>
    <m/>
  </r>
  <r>
    <n v="1822"/>
    <x v="185"/>
    <x v="4"/>
    <m/>
    <m/>
  </r>
  <r>
    <n v="1823"/>
    <x v="171"/>
    <x v="4"/>
    <m/>
    <m/>
  </r>
  <r>
    <n v="1824"/>
    <x v="161"/>
    <x v="4"/>
    <m/>
    <m/>
  </r>
  <r>
    <n v="1825"/>
    <x v="186"/>
    <x v="4"/>
    <m/>
    <m/>
  </r>
  <r>
    <n v="1826"/>
    <x v="164"/>
    <x v="4"/>
    <m/>
    <m/>
  </r>
  <r>
    <n v="1827"/>
    <x v="171"/>
    <x v="4"/>
    <m/>
    <m/>
  </r>
  <r>
    <n v="1828"/>
    <x v="170"/>
    <x v="4"/>
    <m/>
    <m/>
  </r>
  <r>
    <n v="1829"/>
    <x v="186"/>
    <x v="4"/>
    <m/>
    <m/>
  </r>
  <r>
    <n v="1830"/>
    <x v="186"/>
    <x v="4"/>
    <m/>
    <m/>
  </r>
  <r>
    <n v="1831"/>
    <x v="187"/>
    <x v="4"/>
    <m/>
    <m/>
  </r>
  <r>
    <n v="1832"/>
    <x v="145"/>
    <x v="4"/>
    <m/>
    <m/>
  </r>
  <r>
    <n v="1833"/>
    <x v="188"/>
    <x v="4"/>
    <m/>
    <m/>
  </r>
  <r>
    <n v="1834"/>
    <x v="178"/>
    <x v="4"/>
    <m/>
    <m/>
  </r>
  <r>
    <n v="1835"/>
    <x v="153"/>
    <x v="4"/>
    <m/>
    <m/>
  </r>
  <r>
    <n v="1836"/>
    <x v="187"/>
    <x v="4"/>
    <m/>
    <m/>
  </r>
  <r>
    <n v="1837"/>
    <x v="131"/>
    <x v="4"/>
    <m/>
    <m/>
  </r>
  <r>
    <n v="1838"/>
    <x v="187"/>
    <x v="4"/>
    <m/>
    <m/>
  </r>
  <r>
    <n v="1839"/>
    <x v="164"/>
    <x v="4"/>
    <m/>
    <m/>
  </r>
  <r>
    <n v="1840"/>
    <x v="170"/>
    <x v="4"/>
    <m/>
    <m/>
  </r>
  <r>
    <n v="1841"/>
    <x v="189"/>
    <x v="4"/>
    <m/>
    <m/>
  </r>
  <r>
    <n v="1842"/>
    <x v="182"/>
    <x v="4"/>
    <m/>
    <m/>
  </r>
  <r>
    <n v="1843"/>
    <x v="190"/>
    <x v="4"/>
    <m/>
    <m/>
  </r>
  <r>
    <n v="1844"/>
    <x v="176"/>
    <x v="4"/>
    <m/>
    <m/>
  </r>
  <r>
    <n v="1845"/>
    <x v="135"/>
    <x v="4"/>
    <m/>
    <m/>
  </r>
  <r>
    <n v="1846"/>
    <x v="186"/>
    <x v="4"/>
    <m/>
    <m/>
  </r>
  <r>
    <n v="1847"/>
    <x v="166"/>
    <x v="4"/>
    <m/>
    <m/>
  </r>
  <r>
    <n v="1848"/>
    <x v="185"/>
    <x v="4"/>
    <m/>
    <m/>
  </r>
  <r>
    <n v="1849"/>
    <x v="185"/>
    <x v="4"/>
    <m/>
    <m/>
  </r>
  <r>
    <n v="1850"/>
    <x v="173"/>
    <x v="4"/>
    <m/>
    <m/>
  </r>
  <r>
    <n v="1851"/>
    <x v="155"/>
    <x v="4"/>
    <m/>
    <m/>
  </r>
  <r>
    <n v="1852"/>
    <x v="158"/>
    <x v="4"/>
    <m/>
    <m/>
  </r>
  <r>
    <n v="1853"/>
    <x v="191"/>
    <x v="4"/>
    <m/>
    <m/>
  </r>
  <r>
    <n v="1854"/>
    <x v="142"/>
    <x v="4"/>
    <m/>
    <m/>
  </r>
  <r>
    <n v="1855"/>
    <x v="131"/>
    <x v="4"/>
    <m/>
    <m/>
  </r>
  <r>
    <n v="1856"/>
    <x v="146"/>
    <x v="4"/>
    <m/>
    <m/>
  </r>
  <r>
    <n v="1857"/>
    <x v="176"/>
    <x v="4"/>
    <m/>
    <m/>
  </r>
  <r>
    <n v="1858"/>
    <x v="153"/>
    <x v="4"/>
    <m/>
    <m/>
  </r>
  <r>
    <n v="1859"/>
    <x v="171"/>
    <x v="4"/>
    <m/>
    <m/>
  </r>
  <r>
    <n v="1860"/>
    <x v="168"/>
    <x v="4"/>
    <m/>
    <m/>
  </r>
  <r>
    <n v="1861"/>
    <x v="156"/>
    <x v="4"/>
    <m/>
    <m/>
  </r>
  <r>
    <n v="1862"/>
    <x v="175"/>
    <x v="4"/>
    <m/>
    <m/>
  </r>
  <r>
    <n v="1863"/>
    <x v="158"/>
    <x v="4"/>
    <m/>
    <m/>
  </r>
  <r>
    <n v="1864"/>
    <x v="153"/>
    <x v="4"/>
    <m/>
    <m/>
  </r>
  <r>
    <n v="1865"/>
    <x v="192"/>
    <x v="4"/>
    <m/>
    <m/>
  </r>
  <r>
    <n v="1866"/>
    <x v="141"/>
    <x v="4"/>
    <m/>
    <m/>
  </r>
  <r>
    <n v="1867"/>
    <x v="187"/>
    <x v="4"/>
    <m/>
    <m/>
  </r>
  <r>
    <n v="1868"/>
    <x v="180"/>
    <x v="4"/>
    <m/>
    <m/>
  </r>
  <r>
    <n v="1869"/>
    <x v="142"/>
    <x v="4"/>
    <m/>
    <m/>
  </r>
  <r>
    <n v="1870"/>
    <x v="161"/>
    <x v="4"/>
    <m/>
    <m/>
  </r>
  <r>
    <n v="1871"/>
    <x v="146"/>
    <x v="4"/>
    <m/>
    <m/>
  </r>
  <r>
    <n v="1872"/>
    <x v="163"/>
    <x v="4"/>
    <m/>
    <m/>
  </r>
  <r>
    <n v="1873"/>
    <x v="152"/>
    <x v="4"/>
    <m/>
    <m/>
  </r>
  <r>
    <n v="1874"/>
    <x v="152"/>
    <x v="4"/>
    <m/>
    <m/>
  </r>
  <r>
    <n v="1875"/>
    <x v="170"/>
    <x v="4"/>
    <m/>
    <m/>
  </r>
  <r>
    <n v="1876"/>
    <x v="143"/>
    <x v="4"/>
    <m/>
    <m/>
  </r>
  <r>
    <n v="1877"/>
    <x v="151"/>
    <x v="4"/>
    <m/>
    <m/>
  </r>
  <r>
    <n v="1878"/>
    <x v="181"/>
    <x v="4"/>
    <m/>
    <m/>
  </r>
  <r>
    <n v="1879"/>
    <x v="147"/>
    <x v="4"/>
    <m/>
    <m/>
  </r>
  <r>
    <n v="1880"/>
    <x v="191"/>
    <x v="4"/>
    <m/>
    <m/>
  </r>
  <r>
    <n v="1881"/>
    <x v="168"/>
    <x v="4"/>
    <m/>
    <m/>
  </r>
  <r>
    <n v="1882"/>
    <x v="186"/>
    <x v="4"/>
    <m/>
    <m/>
  </r>
  <r>
    <n v="1883"/>
    <x v="186"/>
    <x v="4"/>
    <m/>
    <m/>
  </r>
  <r>
    <n v="1884"/>
    <x v="181"/>
    <x v="4"/>
    <m/>
    <m/>
  </r>
  <r>
    <n v="1885"/>
    <x v="152"/>
    <x v="4"/>
    <m/>
    <m/>
  </r>
  <r>
    <n v="1886"/>
    <x v="186"/>
    <x v="4"/>
    <m/>
    <m/>
  </r>
  <r>
    <n v="1887"/>
    <x v="155"/>
    <x v="4"/>
    <m/>
    <m/>
  </r>
  <r>
    <n v="1888"/>
    <x v="142"/>
    <x v="4"/>
    <m/>
    <m/>
  </r>
  <r>
    <n v="1889"/>
    <x v="193"/>
    <x v="4"/>
    <m/>
    <m/>
  </r>
  <r>
    <n v="1890"/>
    <x v="184"/>
    <x v="4"/>
    <m/>
    <m/>
  </r>
  <r>
    <n v="1891"/>
    <x v="194"/>
    <x v="4"/>
    <m/>
    <m/>
  </r>
  <r>
    <n v="1892"/>
    <x v="195"/>
    <x v="4"/>
    <m/>
    <m/>
  </r>
  <r>
    <n v="1893"/>
    <x v="196"/>
    <x v="4"/>
    <m/>
    <m/>
  </r>
  <r>
    <n v="1894"/>
    <x v="142"/>
    <x v="4"/>
    <m/>
    <m/>
  </r>
  <r>
    <n v="1895"/>
    <x v="159"/>
    <x v="4"/>
    <m/>
    <m/>
  </r>
  <r>
    <n v="1896"/>
    <x v="191"/>
    <x v="4"/>
    <m/>
    <m/>
  </r>
  <r>
    <n v="1897"/>
    <x v="191"/>
    <x v="4"/>
    <m/>
    <m/>
  </r>
  <r>
    <n v="1898"/>
    <x v="197"/>
    <x v="4"/>
    <m/>
    <m/>
  </r>
  <r>
    <n v="1899"/>
    <x v="183"/>
    <x v="4"/>
    <m/>
    <m/>
  </r>
  <r>
    <n v="1900"/>
    <x v="167"/>
    <x v="4"/>
    <m/>
    <m/>
  </r>
  <r>
    <n v="1901"/>
    <x v="190"/>
    <x v="4"/>
    <m/>
    <m/>
  </r>
  <r>
    <n v="1902"/>
    <x v="140"/>
    <x v="4"/>
    <m/>
    <m/>
  </r>
  <r>
    <n v="1903"/>
    <x v="159"/>
    <x v="4"/>
    <m/>
    <m/>
  </r>
  <r>
    <n v="1904"/>
    <x v="162"/>
    <x v="4"/>
    <m/>
    <m/>
  </r>
  <r>
    <n v="1905"/>
    <x v="161"/>
    <x v="4"/>
    <m/>
    <m/>
  </r>
  <r>
    <n v="1906"/>
    <x v="174"/>
    <x v="4"/>
    <m/>
    <m/>
  </r>
  <r>
    <n v="1907"/>
    <x v="174"/>
    <x v="4"/>
    <m/>
    <m/>
  </r>
  <r>
    <n v="1908"/>
    <x v="170"/>
    <x v="4"/>
    <m/>
    <m/>
  </r>
  <r>
    <n v="1909"/>
    <x v="142"/>
    <x v="4"/>
    <m/>
    <m/>
  </r>
  <r>
    <n v="1910"/>
    <x v="181"/>
    <x v="4"/>
    <m/>
    <m/>
  </r>
  <r>
    <n v="1911"/>
    <x v="169"/>
    <x v="4"/>
    <m/>
    <m/>
  </r>
  <r>
    <n v="1912"/>
    <x v="191"/>
    <x v="4"/>
    <m/>
    <m/>
  </r>
  <r>
    <n v="1913"/>
    <x v="181"/>
    <x v="4"/>
    <m/>
    <m/>
  </r>
  <r>
    <n v="1914"/>
    <x v="158"/>
    <x v="4"/>
    <m/>
    <m/>
  </r>
  <r>
    <n v="1915"/>
    <x v="187"/>
    <x v="4"/>
    <m/>
    <m/>
  </r>
  <r>
    <n v="1916"/>
    <x v="170"/>
    <x v="4"/>
    <m/>
    <m/>
  </r>
  <r>
    <n v="1917"/>
    <x v="175"/>
    <x v="4"/>
    <m/>
    <m/>
  </r>
  <r>
    <n v="1918"/>
    <x v="196"/>
    <x v="4"/>
    <m/>
    <m/>
  </r>
  <r>
    <n v="1919"/>
    <x v="160"/>
    <x v="4"/>
    <m/>
    <m/>
  </r>
  <r>
    <n v="1920"/>
    <x v="176"/>
    <x v="4"/>
    <m/>
    <m/>
  </r>
  <r>
    <n v="1921"/>
    <x v="172"/>
    <x v="4"/>
    <m/>
    <m/>
  </r>
  <r>
    <n v="1922"/>
    <x v="170"/>
    <x v="4"/>
    <m/>
    <m/>
  </r>
  <r>
    <n v="1923"/>
    <x v="146"/>
    <x v="4"/>
    <m/>
    <m/>
  </r>
  <r>
    <n v="1924"/>
    <x v="195"/>
    <x v="4"/>
    <m/>
    <m/>
  </r>
  <r>
    <n v="1925"/>
    <x v="160"/>
    <x v="4"/>
    <m/>
    <m/>
  </r>
  <r>
    <n v="1926"/>
    <x v="150"/>
    <x v="4"/>
    <m/>
    <m/>
  </r>
  <r>
    <n v="1927"/>
    <x v="163"/>
    <x v="4"/>
    <m/>
    <m/>
  </r>
  <r>
    <n v="1928"/>
    <x v="173"/>
    <x v="4"/>
    <m/>
    <m/>
  </r>
  <r>
    <n v="1929"/>
    <x v="181"/>
    <x v="4"/>
    <m/>
    <m/>
  </r>
  <r>
    <n v="1930"/>
    <x v="191"/>
    <x v="4"/>
    <m/>
    <m/>
  </r>
  <r>
    <n v="1931"/>
    <x v="184"/>
    <x v="4"/>
    <m/>
    <m/>
  </r>
  <r>
    <n v="1932"/>
    <x v="190"/>
    <x v="4"/>
    <m/>
    <m/>
  </r>
  <r>
    <n v="1933"/>
    <x v="162"/>
    <x v="4"/>
    <m/>
    <m/>
  </r>
  <r>
    <n v="1934"/>
    <x v="162"/>
    <x v="4"/>
    <m/>
    <m/>
  </r>
  <r>
    <n v="1935"/>
    <x v="167"/>
    <x v="4"/>
    <m/>
    <m/>
  </r>
  <r>
    <n v="1936"/>
    <x v="171"/>
    <x v="4"/>
    <m/>
    <m/>
  </r>
  <r>
    <n v="1937"/>
    <x v="198"/>
    <x v="4"/>
    <m/>
    <m/>
  </r>
  <r>
    <n v="1938"/>
    <x v="153"/>
    <x v="4"/>
    <m/>
    <m/>
  </r>
  <r>
    <n v="1939"/>
    <x v="194"/>
    <x v="4"/>
    <m/>
    <m/>
  </r>
  <r>
    <n v="1940"/>
    <x v="177"/>
    <x v="4"/>
    <m/>
    <m/>
  </r>
  <r>
    <n v="1941"/>
    <x v="135"/>
    <x v="4"/>
    <m/>
    <m/>
  </r>
  <r>
    <n v="1942"/>
    <x v="162"/>
    <x v="4"/>
    <m/>
    <m/>
  </r>
  <r>
    <n v="1943"/>
    <x v="172"/>
    <x v="4"/>
    <m/>
    <m/>
  </r>
  <r>
    <n v="1944"/>
    <x v="158"/>
    <x v="4"/>
    <m/>
    <m/>
  </r>
  <r>
    <n v="1945"/>
    <x v="184"/>
    <x v="4"/>
    <m/>
    <m/>
  </r>
  <r>
    <n v="1946"/>
    <x v="176"/>
    <x v="4"/>
    <m/>
    <m/>
  </r>
  <r>
    <n v="1947"/>
    <x v="199"/>
    <x v="4"/>
    <m/>
    <m/>
  </r>
  <r>
    <n v="1948"/>
    <x v="181"/>
    <x v="4"/>
    <m/>
    <m/>
  </r>
  <r>
    <n v="1949"/>
    <x v="142"/>
    <x v="4"/>
    <m/>
    <m/>
  </r>
  <r>
    <n v="1950"/>
    <x v="159"/>
    <x v="4"/>
    <m/>
    <m/>
  </r>
  <r>
    <n v="1951"/>
    <x v="194"/>
    <x v="4"/>
    <m/>
    <m/>
  </r>
  <r>
    <n v="1952"/>
    <x v="177"/>
    <x v="4"/>
    <m/>
    <m/>
  </r>
  <r>
    <n v="1953"/>
    <x v="176"/>
    <x v="4"/>
    <m/>
    <m/>
  </r>
  <r>
    <n v="1954"/>
    <x v="176"/>
    <x v="4"/>
    <m/>
    <m/>
  </r>
  <r>
    <n v="1955"/>
    <x v="152"/>
    <x v="4"/>
    <m/>
    <m/>
  </r>
  <r>
    <n v="1956"/>
    <x v="190"/>
    <x v="4"/>
    <m/>
    <m/>
  </r>
  <r>
    <n v="1957"/>
    <x v="156"/>
    <x v="4"/>
    <m/>
    <m/>
  </r>
  <r>
    <n v="1958"/>
    <x v="168"/>
    <x v="4"/>
    <m/>
    <m/>
  </r>
  <r>
    <n v="1959"/>
    <x v="172"/>
    <x v="4"/>
    <m/>
    <m/>
  </r>
  <r>
    <n v="1960"/>
    <x v="171"/>
    <x v="4"/>
    <m/>
    <m/>
  </r>
  <r>
    <n v="1961"/>
    <x v="167"/>
    <x v="4"/>
    <m/>
    <m/>
  </r>
  <r>
    <n v="1962"/>
    <x v="152"/>
    <x v="4"/>
    <m/>
    <m/>
  </r>
  <r>
    <n v="1963"/>
    <x v="167"/>
    <x v="4"/>
    <m/>
    <m/>
  </r>
  <r>
    <n v="1964"/>
    <x v="200"/>
    <x v="4"/>
    <m/>
    <m/>
  </r>
  <r>
    <n v="1965"/>
    <x v="161"/>
    <x v="4"/>
    <m/>
    <m/>
  </r>
  <r>
    <n v="1966"/>
    <x v="176"/>
    <x v="4"/>
    <m/>
    <m/>
  </r>
  <r>
    <n v="1967"/>
    <x v="181"/>
    <x v="4"/>
    <m/>
    <m/>
  </r>
  <r>
    <n v="1968"/>
    <x v="167"/>
    <x v="4"/>
    <m/>
    <m/>
  </r>
  <r>
    <n v="1969"/>
    <x v="176"/>
    <x v="4"/>
    <m/>
    <m/>
  </r>
  <r>
    <n v="1970"/>
    <x v="170"/>
    <x v="4"/>
    <m/>
    <m/>
  </r>
  <r>
    <n v="1971"/>
    <x v="166"/>
    <x v="4"/>
    <m/>
    <m/>
  </r>
  <r>
    <n v="1972"/>
    <x v="164"/>
    <x v="4"/>
    <m/>
    <m/>
  </r>
  <r>
    <n v="1973"/>
    <x v="194"/>
    <x v="4"/>
    <m/>
    <m/>
  </r>
  <r>
    <n v="1974"/>
    <x v="158"/>
    <x v="4"/>
    <m/>
    <m/>
  </r>
  <r>
    <n v="1975"/>
    <x v="153"/>
    <x v="4"/>
    <m/>
    <m/>
  </r>
  <r>
    <n v="1976"/>
    <x v="195"/>
    <x v="4"/>
    <m/>
    <m/>
  </r>
  <r>
    <n v="1977"/>
    <x v="161"/>
    <x v="4"/>
    <m/>
    <m/>
  </r>
  <r>
    <n v="1978"/>
    <x v="162"/>
    <x v="4"/>
    <m/>
    <m/>
  </r>
  <r>
    <n v="1979"/>
    <x v="165"/>
    <x v="4"/>
    <m/>
    <m/>
  </r>
  <r>
    <n v="1980"/>
    <x v="168"/>
    <x v="4"/>
    <m/>
    <m/>
  </r>
  <r>
    <n v="1981"/>
    <x v="195"/>
    <x v="4"/>
    <m/>
    <m/>
  </r>
  <r>
    <n v="1982"/>
    <x v="159"/>
    <x v="4"/>
    <m/>
    <m/>
  </r>
  <r>
    <n v="1983"/>
    <x v="145"/>
    <x v="4"/>
    <m/>
    <m/>
  </r>
  <r>
    <n v="1984"/>
    <x v="145"/>
    <x v="4"/>
    <m/>
    <m/>
  </r>
  <r>
    <n v="1985"/>
    <x v="177"/>
    <x v="4"/>
    <m/>
    <m/>
  </r>
  <r>
    <n v="1986"/>
    <x v="195"/>
    <x v="4"/>
    <m/>
    <m/>
  </r>
  <r>
    <n v="1987"/>
    <x v="131"/>
    <x v="4"/>
    <m/>
    <m/>
  </r>
  <r>
    <n v="1988"/>
    <x v="185"/>
    <x v="4"/>
    <m/>
    <m/>
  </r>
  <r>
    <n v="1989"/>
    <x v="201"/>
    <x v="4"/>
    <m/>
    <m/>
  </r>
  <r>
    <n v="1990"/>
    <x v="196"/>
    <x v="4"/>
    <m/>
    <m/>
  </r>
  <r>
    <n v="1991"/>
    <x v="152"/>
    <x v="4"/>
    <m/>
    <m/>
  </r>
  <r>
    <n v="1992"/>
    <x v="202"/>
    <x v="4"/>
    <m/>
    <m/>
  </r>
  <r>
    <n v="1993"/>
    <x v="200"/>
    <x v="4"/>
    <m/>
    <m/>
  </r>
  <r>
    <n v="1994"/>
    <x v="187"/>
    <x v="4"/>
    <m/>
    <m/>
  </r>
  <r>
    <n v="1995"/>
    <x v="159"/>
    <x v="4"/>
    <m/>
    <m/>
  </r>
  <r>
    <n v="1996"/>
    <x v="150"/>
    <x v="4"/>
    <m/>
    <m/>
  </r>
  <r>
    <n v="1997"/>
    <x v="159"/>
    <x v="4"/>
    <m/>
    <m/>
  </r>
  <r>
    <n v="1998"/>
    <x v="203"/>
    <x v="4"/>
    <m/>
    <m/>
  </r>
  <r>
    <n v="1999"/>
    <x v="198"/>
    <x v="4"/>
    <m/>
    <m/>
  </r>
  <r>
    <n v="2000"/>
    <x v="175"/>
    <x v="4"/>
    <m/>
    <m/>
  </r>
  <r>
    <n v="2001"/>
    <x v="178"/>
    <x v="4"/>
    <m/>
    <m/>
  </r>
  <r>
    <n v="2002"/>
    <x v="172"/>
    <x v="4"/>
    <m/>
    <m/>
  </r>
  <r>
    <n v="2003"/>
    <x v="177"/>
    <x v="4"/>
    <m/>
    <m/>
  </r>
  <r>
    <n v="2004"/>
    <x v="168"/>
    <x v="4"/>
    <m/>
    <m/>
  </r>
  <r>
    <n v="2005"/>
    <x v="186"/>
    <x v="4"/>
    <m/>
    <m/>
  </r>
  <r>
    <n v="2006"/>
    <x v="179"/>
    <x v="4"/>
    <m/>
    <m/>
  </r>
  <r>
    <n v="1755"/>
    <x v="204"/>
    <x v="5"/>
    <m/>
    <m/>
  </r>
  <r>
    <n v="1756"/>
    <x v="205"/>
    <x v="5"/>
    <m/>
    <m/>
  </r>
  <r>
    <n v="1757"/>
    <x v="206"/>
    <x v="5"/>
    <m/>
    <m/>
  </r>
  <r>
    <n v="1758"/>
    <x v="207"/>
    <x v="5"/>
    <m/>
    <m/>
  </r>
  <r>
    <n v="1759"/>
    <x v="208"/>
    <x v="5"/>
    <m/>
    <m/>
  </r>
  <r>
    <n v="1760"/>
    <x v="209"/>
    <x v="5"/>
    <m/>
    <m/>
  </r>
  <r>
    <n v="1761"/>
    <x v="207"/>
    <x v="5"/>
    <m/>
    <m/>
  </r>
  <r>
    <n v="1762"/>
    <x v="192"/>
    <x v="5"/>
    <m/>
    <m/>
  </r>
  <r>
    <n v="1763"/>
    <x v="157"/>
    <x v="5"/>
    <m/>
    <m/>
  </r>
  <r>
    <n v="1764"/>
    <x v="179"/>
    <x v="5"/>
    <m/>
    <m/>
  </r>
  <r>
    <n v="1765"/>
    <x v="193"/>
    <x v="5"/>
    <m/>
    <m/>
  </r>
  <r>
    <n v="1766"/>
    <x v="157"/>
    <x v="5"/>
    <m/>
    <m/>
  </r>
  <r>
    <n v="1767"/>
    <x v="177"/>
    <x v="5"/>
    <m/>
    <m/>
  </r>
  <r>
    <n v="1768"/>
    <x v="199"/>
    <x v="5"/>
    <m/>
    <m/>
  </r>
  <r>
    <n v="1769"/>
    <x v="166"/>
    <x v="5"/>
    <m/>
    <m/>
  </r>
  <r>
    <n v="1770"/>
    <x v="169"/>
    <x v="5"/>
    <m/>
    <m/>
  </r>
  <r>
    <n v="1771"/>
    <x v="175"/>
    <x v="5"/>
    <m/>
    <m/>
  </r>
  <r>
    <n v="1772"/>
    <x v="180"/>
    <x v="5"/>
    <m/>
    <m/>
  </r>
  <r>
    <n v="1773"/>
    <x v="157"/>
    <x v="5"/>
    <m/>
    <m/>
  </r>
  <r>
    <n v="1774"/>
    <x v="202"/>
    <x v="5"/>
    <m/>
    <m/>
  </r>
  <r>
    <n v="1775"/>
    <x v="210"/>
    <x v="5"/>
    <m/>
    <m/>
  </r>
  <r>
    <n v="1776"/>
    <x v="211"/>
    <x v="5"/>
    <m/>
    <m/>
  </r>
  <r>
    <n v="1777"/>
    <x v="198"/>
    <x v="5"/>
    <m/>
    <m/>
  </r>
  <r>
    <n v="1778"/>
    <x v="208"/>
    <x v="5"/>
    <m/>
    <m/>
  </r>
  <r>
    <n v="1779"/>
    <x v="203"/>
    <x v="5"/>
    <m/>
    <m/>
  </r>
  <r>
    <n v="1780"/>
    <x v="157"/>
    <x v="5"/>
    <m/>
    <m/>
  </r>
  <r>
    <n v="1781"/>
    <x v="212"/>
    <x v="5"/>
    <m/>
    <m/>
  </r>
  <r>
    <n v="1782"/>
    <x v="205"/>
    <x v="5"/>
    <m/>
    <m/>
  </r>
  <r>
    <n v="1783"/>
    <x v="213"/>
    <x v="5"/>
    <m/>
    <m/>
  </r>
  <r>
    <n v="1784"/>
    <x v="207"/>
    <x v="5"/>
    <m/>
    <m/>
  </r>
  <r>
    <n v="1785"/>
    <x v="157"/>
    <x v="5"/>
    <m/>
    <m/>
  </r>
  <r>
    <n v="1786"/>
    <x v="214"/>
    <x v="5"/>
    <m/>
    <m/>
  </r>
  <r>
    <n v="1787"/>
    <x v="188"/>
    <x v="5"/>
    <m/>
    <m/>
  </r>
  <r>
    <n v="1788"/>
    <x v="215"/>
    <x v="5"/>
    <m/>
    <m/>
  </r>
  <r>
    <n v="1789"/>
    <x v="179"/>
    <x v="5"/>
    <m/>
    <m/>
  </r>
  <r>
    <n v="1790"/>
    <x v="179"/>
    <x v="5"/>
    <m/>
    <m/>
  </r>
  <r>
    <n v="1791"/>
    <x v="160"/>
    <x v="5"/>
    <m/>
    <m/>
  </r>
  <r>
    <n v="1792"/>
    <x v="198"/>
    <x v="5"/>
    <m/>
    <m/>
  </r>
  <r>
    <n v="1793"/>
    <x v="177"/>
    <x v="5"/>
    <m/>
    <m/>
  </r>
  <r>
    <n v="1794"/>
    <x v="157"/>
    <x v="5"/>
    <m/>
    <m/>
  </r>
  <r>
    <n v="1795"/>
    <x v="199"/>
    <x v="5"/>
    <m/>
    <m/>
  </r>
  <r>
    <n v="1796"/>
    <x v="157"/>
    <x v="5"/>
    <m/>
    <m/>
  </r>
  <r>
    <n v="1797"/>
    <x v="196"/>
    <x v="5"/>
    <m/>
    <m/>
  </r>
  <r>
    <n v="1798"/>
    <x v="205"/>
    <x v="5"/>
    <m/>
    <m/>
  </r>
  <r>
    <n v="1799"/>
    <x v="170"/>
    <x v="5"/>
    <m/>
    <m/>
  </r>
  <r>
    <n v="1800"/>
    <x v="181"/>
    <x v="5"/>
    <m/>
    <m/>
  </r>
  <r>
    <n v="1801"/>
    <x v="195"/>
    <x v="5"/>
    <m/>
    <m/>
  </r>
  <r>
    <n v="1802"/>
    <x v="185"/>
    <x v="5"/>
    <m/>
    <m/>
  </r>
  <r>
    <n v="1803"/>
    <x v="172"/>
    <x v="5"/>
    <m/>
    <m/>
  </r>
  <r>
    <n v="1804"/>
    <x v="179"/>
    <x v="5"/>
    <m/>
    <m/>
  </r>
  <r>
    <n v="1805"/>
    <x v="190"/>
    <x v="5"/>
    <m/>
    <m/>
  </r>
  <r>
    <n v="1806"/>
    <x v="196"/>
    <x v="5"/>
    <m/>
    <m/>
  </r>
  <r>
    <n v="1807"/>
    <x v="179"/>
    <x v="5"/>
    <m/>
    <m/>
  </r>
  <r>
    <n v="1808"/>
    <x v="198"/>
    <x v="5"/>
    <m/>
    <m/>
  </r>
  <r>
    <n v="1809"/>
    <x v="178"/>
    <x v="5"/>
    <m/>
    <m/>
  </r>
  <r>
    <n v="1810"/>
    <x v="195"/>
    <x v="5"/>
    <m/>
    <m/>
  </r>
  <r>
    <n v="1811"/>
    <x v="210"/>
    <x v="5"/>
    <m/>
    <m/>
  </r>
  <r>
    <n v="1812"/>
    <x v="185"/>
    <x v="5"/>
    <m/>
    <m/>
  </r>
  <r>
    <n v="1813"/>
    <x v="203"/>
    <x v="5"/>
    <m/>
    <m/>
  </r>
  <r>
    <n v="1814"/>
    <x v="176"/>
    <x v="5"/>
    <m/>
    <m/>
  </r>
  <r>
    <n v="1815"/>
    <x v="199"/>
    <x v="5"/>
    <m/>
    <m/>
  </r>
  <r>
    <n v="1816"/>
    <x v="187"/>
    <x v="5"/>
    <m/>
    <m/>
  </r>
  <r>
    <n v="1817"/>
    <x v="205"/>
    <x v="5"/>
    <m/>
    <m/>
  </r>
  <r>
    <n v="1818"/>
    <x v="216"/>
    <x v="5"/>
    <m/>
    <m/>
  </r>
  <r>
    <n v="1819"/>
    <x v="211"/>
    <x v="5"/>
    <m/>
    <m/>
  </r>
  <r>
    <n v="1820"/>
    <x v="170"/>
    <x v="5"/>
    <m/>
    <m/>
  </r>
  <r>
    <n v="1821"/>
    <x v="159"/>
    <x v="5"/>
    <m/>
    <m/>
  </r>
  <r>
    <n v="1822"/>
    <x v="216"/>
    <x v="5"/>
    <m/>
    <m/>
  </r>
  <r>
    <n v="1823"/>
    <x v="176"/>
    <x v="5"/>
    <m/>
    <m/>
  </r>
  <r>
    <n v="1824"/>
    <x v="175"/>
    <x v="5"/>
    <m/>
    <m/>
  </r>
  <r>
    <n v="1825"/>
    <x v="192"/>
    <x v="5"/>
    <m/>
    <m/>
  </r>
  <r>
    <n v="1826"/>
    <x v="210"/>
    <x v="5"/>
    <m/>
    <m/>
  </r>
  <r>
    <n v="1827"/>
    <x v="203"/>
    <x v="5"/>
    <m/>
    <m/>
  </r>
  <r>
    <n v="1828"/>
    <x v="209"/>
    <x v="5"/>
    <m/>
    <m/>
  </r>
  <r>
    <n v="1829"/>
    <x v="157"/>
    <x v="5"/>
    <m/>
    <m/>
  </r>
  <r>
    <n v="1830"/>
    <x v="172"/>
    <x v="5"/>
    <m/>
    <m/>
  </r>
  <r>
    <n v="1831"/>
    <x v="199"/>
    <x v="5"/>
    <m/>
    <m/>
  </r>
  <r>
    <n v="1832"/>
    <x v="199"/>
    <x v="5"/>
    <m/>
    <m/>
  </r>
  <r>
    <n v="1833"/>
    <x v="208"/>
    <x v="5"/>
    <m/>
    <m/>
  </r>
  <r>
    <n v="1834"/>
    <x v="205"/>
    <x v="5"/>
    <m/>
    <m/>
  </r>
  <r>
    <n v="1835"/>
    <x v="208"/>
    <x v="5"/>
    <m/>
    <m/>
  </r>
  <r>
    <n v="1836"/>
    <x v="200"/>
    <x v="5"/>
    <m/>
    <m/>
  </r>
  <r>
    <n v="1837"/>
    <x v="202"/>
    <x v="5"/>
    <m/>
    <m/>
  </r>
  <r>
    <n v="1838"/>
    <x v="203"/>
    <x v="5"/>
    <m/>
    <m/>
  </r>
  <r>
    <n v="1839"/>
    <x v="211"/>
    <x v="5"/>
    <m/>
    <m/>
  </r>
  <r>
    <n v="1840"/>
    <x v="199"/>
    <x v="5"/>
    <m/>
    <m/>
  </r>
  <r>
    <n v="1841"/>
    <x v="201"/>
    <x v="5"/>
    <m/>
    <m/>
  </r>
  <r>
    <n v="1842"/>
    <x v="209"/>
    <x v="5"/>
    <m/>
    <m/>
  </r>
  <r>
    <n v="1843"/>
    <x v="195"/>
    <x v="5"/>
    <m/>
    <m/>
  </r>
  <r>
    <n v="1844"/>
    <x v="206"/>
    <x v="5"/>
    <m/>
    <m/>
  </r>
  <r>
    <n v="1845"/>
    <x v="211"/>
    <x v="5"/>
    <m/>
    <m/>
  </r>
  <r>
    <n v="1846"/>
    <x v="217"/>
    <x v="5"/>
    <m/>
    <m/>
  </r>
  <r>
    <n v="1847"/>
    <x v="169"/>
    <x v="5"/>
    <m/>
    <m/>
  </r>
  <r>
    <n v="1848"/>
    <x v="209"/>
    <x v="5"/>
    <m/>
    <m/>
  </r>
  <r>
    <n v="1849"/>
    <x v="211"/>
    <x v="5"/>
    <m/>
    <m/>
  </r>
  <r>
    <n v="1850"/>
    <x v="188"/>
    <x v="5"/>
    <m/>
    <m/>
  </r>
  <r>
    <n v="1851"/>
    <x v="206"/>
    <x v="5"/>
    <m/>
    <m/>
  </r>
  <r>
    <n v="1852"/>
    <x v="201"/>
    <x v="5"/>
    <m/>
    <m/>
  </r>
  <r>
    <n v="1853"/>
    <x v="189"/>
    <x v="5"/>
    <m/>
    <m/>
  </r>
  <r>
    <n v="1854"/>
    <x v="200"/>
    <x v="5"/>
    <m/>
    <m/>
  </r>
  <r>
    <n v="1855"/>
    <x v="203"/>
    <x v="5"/>
    <m/>
    <m/>
  </r>
  <r>
    <n v="1856"/>
    <x v="175"/>
    <x v="5"/>
    <m/>
    <m/>
  </r>
  <r>
    <n v="1857"/>
    <x v="210"/>
    <x v="5"/>
    <m/>
    <m/>
  </r>
  <r>
    <n v="1858"/>
    <x v="218"/>
    <x v="5"/>
    <m/>
    <m/>
  </r>
  <r>
    <n v="1859"/>
    <x v="219"/>
    <x v="5"/>
    <m/>
    <m/>
  </r>
  <r>
    <n v="1860"/>
    <x v="185"/>
    <x v="5"/>
    <m/>
    <m/>
  </r>
  <r>
    <n v="1861"/>
    <x v="215"/>
    <x v="5"/>
    <m/>
    <m/>
  </r>
  <r>
    <n v="1862"/>
    <x v="169"/>
    <x v="5"/>
    <m/>
    <m/>
  </r>
  <r>
    <n v="1863"/>
    <x v="203"/>
    <x v="5"/>
    <m/>
    <m/>
  </r>
  <r>
    <n v="1864"/>
    <x v="200"/>
    <x v="5"/>
    <m/>
    <m/>
  </r>
  <r>
    <n v="1865"/>
    <x v="198"/>
    <x v="5"/>
    <m/>
    <m/>
  </r>
  <r>
    <n v="1866"/>
    <x v="217"/>
    <x v="5"/>
    <m/>
    <m/>
  </r>
  <r>
    <n v="1867"/>
    <x v="206"/>
    <x v="5"/>
    <m/>
    <m/>
  </r>
  <r>
    <n v="1868"/>
    <x v="220"/>
    <x v="5"/>
    <m/>
    <m/>
  </r>
  <r>
    <n v="1869"/>
    <x v="176"/>
    <x v="5"/>
    <m/>
    <m/>
  </r>
  <r>
    <n v="1870"/>
    <x v="175"/>
    <x v="5"/>
    <m/>
    <m/>
  </r>
  <r>
    <n v="1871"/>
    <x v="166"/>
    <x v="5"/>
    <m/>
    <m/>
  </r>
  <r>
    <n v="1872"/>
    <x v="180"/>
    <x v="5"/>
    <m/>
    <m/>
  </r>
  <r>
    <n v="1873"/>
    <x v="214"/>
    <x v="5"/>
    <m/>
    <m/>
  </r>
  <r>
    <n v="1874"/>
    <x v="206"/>
    <x v="5"/>
    <m/>
    <m/>
  </r>
  <r>
    <n v="1875"/>
    <x v="209"/>
    <x v="5"/>
    <m/>
    <m/>
  </r>
  <r>
    <n v="1876"/>
    <x v="202"/>
    <x v="5"/>
    <m/>
    <m/>
  </r>
  <r>
    <n v="1877"/>
    <x v="216"/>
    <x v="5"/>
    <m/>
    <m/>
  </r>
  <r>
    <n v="1878"/>
    <x v="193"/>
    <x v="5"/>
    <m/>
    <m/>
  </r>
  <r>
    <n v="1879"/>
    <x v="192"/>
    <x v="5"/>
    <m/>
    <m/>
  </r>
  <r>
    <n v="1880"/>
    <x v="157"/>
    <x v="5"/>
    <m/>
    <m/>
  </r>
  <r>
    <n v="1881"/>
    <x v="185"/>
    <x v="5"/>
    <m/>
    <m/>
  </r>
  <r>
    <n v="1882"/>
    <x v="169"/>
    <x v="5"/>
    <m/>
    <m/>
  </r>
  <r>
    <n v="1883"/>
    <x v="211"/>
    <x v="5"/>
    <m/>
    <m/>
  </r>
  <r>
    <n v="1884"/>
    <x v="195"/>
    <x v="5"/>
    <m/>
    <m/>
  </r>
  <r>
    <n v="1885"/>
    <x v="211"/>
    <x v="5"/>
    <m/>
    <m/>
  </r>
  <r>
    <n v="1886"/>
    <x v="169"/>
    <x v="5"/>
    <m/>
    <m/>
  </r>
  <r>
    <n v="1887"/>
    <x v="207"/>
    <x v="5"/>
    <m/>
    <m/>
  </r>
  <r>
    <n v="1888"/>
    <x v="221"/>
    <x v="5"/>
    <m/>
    <m/>
  </r>
  <r>
    <n v="1889"/>
    <x v="218"/>
    <x v="5"/>
    <m/>
    <m/>
  </r>
  <r>
    <n v="1890"/>
    <x v="178"/>
    <x v="5"/>
    <m/>
    <m/>
  </r>
  <r>
    <n v="1891"/>
    <x v="202"/>
    <x v="5"/>
    <m/>
    <m/>
  </r>
  <r>
    <n v="1892"/>
    <x v="200"/>
    <x v="5"/>
    <m/>
    <m/>
  </r>
  <r>
    <n v="1893"/>
    <x v="180"/>
    <x v="5"/>
    <m/>
    <m/>
  </r>
  <r>
    <n v="1894"/>
    <x v="169"/>
    <x v="5"/>
    <m/>
    <m/>
  </r>
  <r>
    <n v="1895"/>
    <x v="180"/>
    <x v="5"/>
    <m/>
    <m/>
  </r>
  <r>
    <n v="1896"/>
    <x v="222"/>
    <x v="5"/>
    <m/>
    <m/>
  </r>
  <r>
    <n v="1897"/>
    <x v="210"/>
    <x v="5"/>
    <m/>
    <m/>
  </r>
  <r>
    <n v="1898"/>
    <x v="175"/>
    <x v="5"/>
    <m/>
    <m/>
  </r>
  <r>
    <n v="1899"/>
    <x v="202"/>
    <x v="5"/>
    <m/>
    <m/>
  </r>
  <r>
    <n v="1900"/>
    <x v="209"/>
    <x v="5"/>
    <m/>
    <m/>
  </r>
  <r>
    <n v="1901"/>
    <x v="175"/>
    <x v="5"/>
    <m/>
    <m/>
  </r>
  <r>
    <n v="1902"/>
    <x v="211"/>
    <x v="5"/>
    <m/>
    <m/>
  </r>
  <r>
    <n v="1903"/>
    <x v="200"/>
    <x v="5"/>
    <m/>
    <m/>
  </r>
  <r>
    <n v="1904"/>
    <x v="185"/>
    <x v="5"/>
    <m/>
    <m/>
  </r>
  <r>
    <n v="1905"/>
    <x v="220"/>
    <x v="5"/>
    <m/>
    <m/>
  </r>
  <r>
    <n v="1906"/>
    <x v="200"/>
    <x v="5"/>
    <m/>
    <m/>
  </r>
  <r>
    <n v="1907"/>
    <x v="166"/>
    <x v="5"/>
    <m/>
    <m/>
  </r>
  <r>
    <n v="1908"/>
    <x v="205"/>
    <x v="5"/>
    <m/>
    <m/>
  </r>
  <r>
    <n v="1909"/>
    <x v="177"/>
    <x v="5"/>
    <m/>
    <m/>
  </r>
  <r>
    <n v="1910"/>
    <x v="208"/>
    <x v="5"/>
    <m/>
    <m/>
  </r>
  <r>
    <n v="1911"/>
    <x v="175"/>
    <x v="5"/>
    <m/>
    <m/>
  </r>
  <r>
    <n v="1912"/>
    <x v="192"/>
    <x v="5"/>
    <m/>
    <m/>
  </r>
  <r>
    <n v="1913"/>
    <x v="200"/>
    <x v="5"/>
    <m/>
    <m/>
  </r>
  <r>
    <n v="1914"/>
    <x v="200"/>
    <x v="5"/>
    <m/>
    <m/>
  </r>
  <r>
    <n v="1915"/>
    <x v="221"/>
    <x v="5"/>
    <m/>
    <m/>
  </r>
  <r>
    <n v="1916"/>
    <x v="190"/>
    <x v="5"/>
    <m/>
    <m/>
  </r>
  <r>
    <n v="1917"/>
    <x v="223"/>
    <x v="5"/>
    <m/>
    <m/>
  </r>
  <r>
    <n v="1918"/>
    <x v="182"/>
    <x v="5"/>
    <m/>
    <m/>
  </r>
  <r>
    <n v="1919"/>
    <x v="185"/>
    <x v="5"/>
    <m/>
    <m/>
  </r>
  <r>
    <n v="1920"/>
    <x v="211"/>
    <x v="5"/>
    <m/>
    <m/>
  </r>
  <r>
    <n v="1921"/>
    <x v="157"/>
    <x v="5"/>
    <m/>
    <m/>
  </r>
  <r>
    <n v="1922"/>
    <x v="192"/>
    <x v="5"/>
    <m/>
    <m/>
  </r>
  <r>
    <n v="1923"/>
    <x v="158"/>
    <x v="5"/>
    <m/>
    <m/>
  </r>
  <r>
    <n v="1924"/>
    <x v="203"/>
    <x v="5"/>
    <m/>
    <m/>
  </r>
  <r>
    <n v="1925"/>
    <x v="192"/>
    <x v="5"/>
    <m/>
    <m/>
  </r>
  <r>
    <n v="1926"/>
    <x v="196"/>
    <x v="5"/>
    <m/>
    <m/>
  </r>
  <r>
    <n v="1927"/>
    <x v="177"/>
    <x v="5"/>
    <m/>
    <m/>
  </r>
  <r>
    <n v="1928"/>
    <x v="169"/>
    <x v="5"/>
    <m/>
    <m/>
  </r>
  <r>
    <n v="1929"/>
    <x v="160"/>
    <x v="5"/>
    <m/>
    <m/>
  </r>
  <r>
    <n v="1930"/>
    <x v="224"/>
    <x v="5"/>
    <m/>
    <m/>
  </r>
  <r>
    <n v="1931"/>
    <x v="188"/>
    <x v="5"/>
    <m/>
    <m/>
  </r>
  <r>
    <n v="1932"/>
    <x v="203"/>
    <x v="5"/>
    <m/>
    <m/>
  </r>
  <r>
    <n v="1933"/>
    <x v="207"/>
    <x v="5"/>
    <m/>
    <m/>
  </r>
  <r>
    <n v="1934"/>
    <x v="180"/>
    <x v="5"/>
    <m/>
    <m/>
  </r>
  <r>
    <n v="1935"/>
    <x v="213"/>
    <x v="5"/>
    <m/>
    <m/>
  </r>
  <r>
    <n v="1936"/>
    <x v="213"/>
    <x v="5"/>
    <m/>
    <m/>
  </r>
  <r>
    <n v="1937"/>
    <x v="221"/>
    <x v="5"/>
    <m/>
    <m/>
  </r>
  <r>
    <n v="1938"/>
    <x v="189"/>
    <x v="5"/>
    <m/>
    <m/>
  </r>
  <r>
    <n v="1939"/>
    <x v="205"/>
    <x v="5"/>
    <m/>
    <m/>
  </r>
  <r>
    <n v="1940"/>
    <x v="225"/>
    <x v="5"/>
    <m/>
    <m/>
  </r>
  <r>
    <n v="1941"/>
    <x v="226"/>
    <x v="5"/>
    <m/>
    <m/>
  </r>
  <r>
    <n v="1942"/>
    <x v="185"/>
    <x v="5"/>
    <m/>
    <m/>
  </r>
  <r>
    <n v="1943"/>
    <x v="185"/>
    <x v="5"/>
    <m/>
    <m/>
  </r>
  <r>
    <n v="1944"/>
    <x v="178"/>
    <x v="5"/>
    <m/>
    <m/>
  </r>
  <r>
    <n v="1945"/>
    <x v="193"/>
    <x v="5"/>
    <m/>
    <m/>
  </r>
  <r>
    <n v="1946"/>
    <x v="196"/>
    <x v="5"/>
    <m/>
    <m/>
  </r>
  <r>
    <n v="1947"/>
    <x v="204"/>
    <x v="5"/>
    <m/>
    <m/>
  </r>
  <r>
    <n v="1948"/>
    <x v="188"/>
    <x v="5"/>
    <m/>
    <m/>
  </r>
  <r>
    <n v="1949"/>
    <x v="185"/>
    <x v="5"/>
    <m/>
    <m/>
  </r>
  <r>
    <n v="1950"/>
    <x v="216"/>
    <x v="5"/>
    <m/>
    <m/>
  </r>
  <r>
    <n v="1951"/>
    <x v="192"/>
    <x v="5"/>
    <m/>
    <m/>
  </r>
  <r>
    <n v="1952"/>
    <x v="157"/>
    <x v="5"/>
    <m/>
    <m/>
  </r>
  <r>
    <n v="1953"/>
    <x v="207"/>
    <x v="5"/>
    <m/>
    <m/>
  </r>
  <r>
    <n v="1954"/>
    <x v="206"/>
    <x v="5"/>
    <m/>
    <m/>
  </r>
  <r>
    <n v="1955"/>
    <x v="200"/>
    <x v="5"/>
    <m/>
    <m/>
  </r>
  <r>
    <n v="1956"/>
    <x v="159"/>
    <x v="5"/>
    <m/>
    <m/>
  </r>
  <r>
    <n v="1957"/>
    <x v="205"/>
    <x v="5"/>
    <m/>
    <m/>
  </r>
  <r>
    <n v="1958"/>
    <x v="175"/>
    <x v="5"/>
    <m/>
    <m/>
  </r>
  <r>
    <n v="1959"/>
    <x v="193"/>
    <x v="5"/>
    <m/>
    <m/>
  </r>
  <r>
    <n v="1960"/>
    <x v="214"/>
    <x v="5"/>
    <m/>
    <m/>
  </r>
  <r>
    <n v="1961"/>
    <x v="189"/>
    <x v="5"/>
    <m/>
    <m/>
  </r>
  <r>
    <n v="1962"/>
    <x v="166"/>
    <x v="5"/>
    <m/>
    <m/>
  </r>
  <r>
    <n v="1963"/>
    <x v="202"/>
    <x v="5"/>
    <m/>
    <m/>
  </r>
  <r>
    <n v="1964"/>
    <x v="188"/>
    <x v="5"/>
    <m/>
    <m/>
  </r>
  <r>
    <n v="1965"/>
    <x v="175"/>
    <x v="5"/>
    <m/>
    <m/>
  </r>
  <r>
    <n v="1966"/>
    <x v="215"/>
    <x v="5"/>
    <m/>
    <m/>
  </r>
  <r>
    <n v="1967"/>
    <x v="185"/>
    <x v="5"/>
    <m/>
    <m/>
  </r>
  <r>
    <n v="1968"/>
    <x v="189"/>
    <x v="5"/>
    <m/>
    <m/>
  </r>
  <r>
    <n v="1969"/>
    <x v="192"/>
    <x v="5"/>
    <m/>
    <m/>
  </r>
  <r>
    <n v="1970"/>
    <x v="217"/>
    <x v="5"/>
    <m/>
    <m/>
  </r>
  <r>
    <n v="1971"/>
    <x v="196"/>
    <x v="5"/>
    <m/>
    <m/>
  </r>
  <r>
    <n v="1972"/>
    <x v="172"/>
    <x v="5"/>
    <m/>
    <m/>
  </r>
  <r>
    <n v="1973"/>
    <x v="193"/>
    <x v="5"/>
    <m/>
    <m/>
  </r>
  <r>
    <n v="1974"/>
    <x v="157"/>
    <x v="5"/>
    <m/>
    <m/>
  </r>
  <r>
    <n v="1975"/>
    <x v="199"/>
    <x v="5"/>
    <m/>
    <m/>
  </r>
  <r>
    <n v="1976"/>
    <x v="222"/>
    <x v="5"/>
    <m/>
    <m/>
  </r>
  <r>
    <n v="1977"/>
    <x v="201"/>
    <x v="5"/>
    <m/>
    <m/>
  </r>
  <r>
    <n v="1978"/>
    <x v="206"/>
    <x v="5"/>
    <m/>
    <m/>
  </r>
  <r>
    <n v="1979"/>
    <x v="203"/>
    <x v="5"/>
    <m/>
    <m/>
  </r>
  <r>
    <n v="1980"/>
    <x v="206"/>
    <x v="5"/>
    <m/>
    <m/>
  </r>
  <r>
    <n v="1981"/>
    <x v="185"/>
    <x v="5"/>
    <m/>
    <m/>
  </r>
  <r>
    <n v="1982"/>
    <x v="225"/>
    <x v="5"/>
    <m/>
    <m/>
  </r>
  <r>
    <n v="1983"/>
    <x v="208"/>
    <x v="5"/>
    <m/>
    <m/>
  </r>
  <r>
    <n v="1984"/>
    <x v="160"/>
    <x v="5"/>
    <m/>
    <m/>
  </r>
  <r>
    <n v="1985"/>
    <x v="166"/>
    <x v="5"/>
    <m/>
    <m/>
  </r>
  <r>
    <n v="1986"/>
    <x v="208"/>
    <x v="5"/>
    <m/>
    <m/>
  </r>
  <r>
    <n v="1987"/>
    <x v="160"/>
    <x v="5"/>
    <m/>
    <m/>
  </r>
  <r>
    <n v="1988"/>
    <x v="157"/>
    <x v="5"/>
    <m/>
    <m/>
  </r>
  <r>
    <n v="1989"/>
    <x v="221"/>
    <x v="5"/>
    <m/>
    <m/>
  </r>
  <r>
    <n v="1990"/>
    <x v="206"/>
    <x v="5"/>
    <m/>
    <m/>
  </r>
  <r>
    <n v="1991"/>
    <x v="181"/>
    <x v="5"/>
    <m/>
    <m/>
  </r>
  <r>
    <n v="1992"/>
    <x v="227"/>
    <x v="5"/>
    <m/>
    <m/>
  </r>
  <r>
    <n v="1993"/>
    <x v="180"/>
    <x v="5"/>
    <m/>
    <m/>
  </r>
  <r>
    <n v="1994"/>
    <x v="206"/>
    <x v="5"/>
    <m/>
    <m/>
  </r>
  <r>
    <n v="1995"/>
    <x v="175"/>
    <x v="5"/>
    <m/>
    <m/>
  </r>
  <r>
    <n v="1996"/>
    <x v="221"/>
    <x v="5"/>
    <m/>
    <m/>
  </r>
  <r>
    <n v="1997"/>
    <x v="193"/>
    <x v="5"/>
    <m/>
    <m/>
  </r>
  <r>
    <n v="1998"/>
    <x v="211"/>
    <x v="5"/>
    <m/>
    <m/>
  </r>
  <r>
    <n v="1999"/>
    <x v="206"/>
    <x v="5"/>
    <m/>
    <m/>
  </r>
  <r>
    <n v="2000"/>
    <x v="193"/>
    <x v="5"/>
    <m/>
    <m/>
  </r>
  <r>
    <n v="2001"/>
    <x v="192"/>
    <x v="5"/>
    <m/>
    <m/>
  </r>
  <r>
    <n v="2002"/>
    <x v="213"/>
    <x v="5"/>
    <m/>
    <m/>
  </r>
  <r>
    <n v="2003"/>
    <x v="224"/>
    <x v="5"/>
    <m/>
    <m/>
  </r>
  <r>
    <n v="2004"/>
    <x v="207"/>
    <x v="5"/>
    <m/>
    <m/>
  </r>
  <r>
    <n v="2005"/>
    <x v="226"/>
    <x v="5"/>
    <m/>
    <m/>
  </r>
  <r>
    <n v="2006"/>
    <x v="215"/>
    <x v="5"/>
    <m/>
    <m/>
  </r>
  <r>
    <n v="1755"/>
    <x v="215"/>
    <x v="6"/>
    <m/>
    <m/>
  </r>
  <r>
    <n v="1756"/>
    <x v="228"/>
    <x v="6"/>
    <m/>
    <m/>
  </r>
  <r>
    <n v="1757"/>
    <x v="229"/>
    <x v="6"/>
    <m/>
    <m/>
  </r>
  <r>
    <n v="1758"/>
    <x v="188"/>
    <x v="6"/>
    <m/>
    <m/>
  </r>
  <r>
    <n v="1759"/>
    <x v="230"/>
    <x v="6"/>
    <m/>
    <m/>
  </r>
  <r>
    <n v="1760"/>
    <x v="214"/>
    <x v="6"/>
    <m/>
    <m/>
  </r>
  <r>
    <n v="1761"/>
    <x v="202"/>
    <x v="6"/>
    <m/>
    <m/>
  </r>
  <r>
    <n v="1762"/>
    <x v="226"/>
    <x v="6"/>
    <m/>
    <m/>
  </r>
  <r>
    <n v="1763"/>
    <x v="205"/>
    <x v="6"/>
    <m/>
    <m/>
  </r>
  <r>
    <n v="1764"/>
    <x v="231"/>
    <x v="6"/>
    <m/>
    <m/>
  </r>
  <r>
    <n v="1765"/>
    <x v="188"/>
    <x v="6"/>
    <m/>
    <m/>
  </r>
  <r>
    <n v="1766"/>
    <x v="225"/>
    <x v="6"/>
    <m/>
    <m/>
  </r>
  <r>
    <n v="1767"/>
    <x v="189"/>
    <x v="6"/>
    <m/>
    <m/>
  </r>
  <r>
    <n v="1768"/>
    <x v="227"/>
    <x v="6"/>
    <m/>
    <m/>
  </r>
  <r>
    <n v="1769"/>
    <x v="210"/>
    <x v="6"/>
    <m/>
    <m/>
  </r>
  <r>
    <n v="1770"/>
    <x v="208"/>
    <x v="6"/>
    <m/>
    <m/>
  </r>
  <r>
    <n v="1771"/>
    <x v="193"/>
    <x v="6"/>
    <m/>
    <m/>
  </r>
  <r>
    <n v="1772"/>
    <x v="210"/>
    <x v="6"/>
    <m/>
    <m/>
  </r>
  <r>
    <n v="1773"/>
    <x v="214"/>
    <x v="6"/>
    <m/>
    <m/>
  </r>
  <r>
    <n v="1774"/>
    <x v="225"/>
    <x v="6"/>
    <m/>
    <m/>
  </r>
  <r>
    <n v="1775"/>
    <x v="216"/>
    <x v="6"/>
    <m/>
    <m/>
  </r>
  <r>
    <n v="1776"/>
    <x v="232"/>
    <x v="6"/>
    <m/>
    <m/>
  </r>
  <r>
    <n v="1777"/>
    <x v="205"/>
    <x v="6"/>
    <m/>
    <m/>
  </r>
  <r>
    <n v="1778"/>
    <x v="233"/>
    <x v="6"/>
    <m/>
    <m/>
  </r>
  <r>
    <n v="1779"/>
    <x v="232"/>
    <x v="6"/>
    <m/>
    <m/>
  </r>
  <r>
    <n v="1780"/>
    <x v="220"/>
    <x v="6"/>
    <m/>
    <m/>
  </r>
  <r>
    <n v="1781"/>
    <x v="212"/>
    <x v="6"/>
    <m/>
    <m/>
  </r>
  <r>
    <n v="1782"/>
    <x v="217"/>
    <x v="6"/>
    <m/>
    <m/>
  </r>
  <r>
    <n v="1783"/>
    <x v="234"/>
    <x v="6"/>
    <m/>
    <m/>
  </r>
  <r>
    <n v="1784"/>
    <x v="215"/>
    <x v="6"/>
    <m/>
    <m/>
  </r>
  <r>
    <n v="1785"/>
    <x v="210"/>
    <x v="6"/>
    <m/>
    <m/>
  </r>
  <r>
    <n v="1786"/>
    <x v="203"/>
    <x v="6"/>
    <m/>
    <m/>
  </r>
  <r>
    <n v="1787"/>
    <x v="209"/>
    <x v="6"/>
    <m/>
    <m/>
  </r>
  <r>
    <n v="1788"/>
    <x v="223"/>
    <x v="6"/>
    <m/>
    <m/>
  </r>
  <r>
    <n v="1789"/>
    <x v="208"/>
    <x v="6"/>
    <m/>
    <m/>
  </r>
  <r>
    <n v="1790"/>
    <x v="206"/>
    <x v="6"/>
    <m/>
    <m/>
  </r>
  <r>
    <n v="1791"/>
    <x v="202"/>
    <x v="6"/>
    <m/>
    <m/>
  </r>
  <r>
    <n v="1792"/>
    <x v="235"/>
    <x v="6"/>
    <m/>
    <m/>
  </r>
  <r>
    <n v="1793"/>
    <x v="222"/>
    <x v="6"/>
    <m/>
    <m/>
  </r>
  <r>
    <n v="1794"/>
    <x v="236"/>
    <x v="6"/>
    <m/>
    <m/>
  </r>
  <r>
    <n v="1795"/>
    <x v="200"/>
    <x v="6"/>
    <m/>
    <m/>
  </r>
  <r>
    <n v="1796"/>
    <x v="193"/>
    <x v="6"/>
    <m/>
    <m/>
  </r>
  <r>
    <n v="1797"/>
    <x v="237"/>
    <x v="6"/>
    <m/>
    <m/>
  </r>
  <r>
    <n v="1798"/>
    <x v="210"/>
    <x v="6"/>
    <m/>
    <m/>
  </r>
  <r>
    <n v="1799"/>
    <x v="188"/>
    <x v="6"/>
    <m/>
    <m/>
  </r>
  <r>
    <n v="1800"/>
    <x v="207"/>
    <x v="6"/>
    <m/>
    <m/>
  </r>
  <r>
    <n v="1801"/>
    <x v="188"/>
    <x v="6"/>
    <m/>
    <m/>
  </r>
  <r>
    <n v="1802"/>
    <x v="178"/>
    <x v="6"/>
    <m/>
    <m/>
  </r>
  <r>
    <n v="1803"/>
    <x v="228"/>
    <x v="6"/>
    <m/>
    <m/>
  </r>
  <r>
    <n v="1804"/>
    <x v="180"/>
    <x v="6"/>
    <m/>
    <m/>
  </r>
  <r>
    <n v="1805"/>
    <x v="200"/>
    <x v="6"/>
    <m/>
    <m/>
  </r>
  <r>
    <n v="1806"/>
    <x v="221"/>
    <x v="6"/>
    <m/>
    <m/>
  </r>
  <r>
    <n v="1807"/>
    <x v="231"/>
    <x v="6"/>
    <m/>
    <m/>
  </r>
  <r>
    <n v="1808"/>
    <x v="237"/>
    <x v="6"/>
    <m/>
    <m/>
  </r>
  <r>
    <n v="1809"/>
    <x v="221"/>
    <x v="6"/>
    <m/>
    <m/>
  </r>
  <r>
    <n v="1810"/>
    <x v="189"/>
    <x v="6"/>
    <m/>
    <m/>
  </r>
  <r>
    <n v="1811"/>
    <x v="204"/>
    <x v="6"/>
    <m/>
    <m/>
  </r>
  <r>
    <n v="1812"/>
    <x v="188"/>
    <x v="6"/>
    <m/>
    <m/>
  </r>
  <r>
    <n v="1813"/>
    <x v="226"/>
    <x v="6"/>
    <m/>
    <m/>
  </r>
  <r>
    <n v="1814"/>
    <x v="204"/>
    <x v="6"/>
    <m/>
    <m/>
  </r>
  <r>
    <n v="1815"/>
    <x v="203"/>
    <x v="6"/>
    <m/>
    <m/>
  </r>
  <r>
    <n v="1816"/>
    <x v="188"/>
    <x v="6"/>
    <m/>
    <m/>
  </r>
  <r>
    <n v="1817"/>
    <x v="180"/>
    <x v="6"/>
    <m/>
    <m/>
  </r>
  <r>
    <n v="1818"/>
    <x v="228"/>
    <x v="6"/>
    <m/>
    <m/>
  </r>
  <r>
    <n v="1819"/>
    <x v="217"/>
    <x v="6"/>
    <m/>
    <m/>
  </r>
  <r>
    <n v="1820"/>
    <x v="207"/>
    <x v="6"/>
    <m/>
    <m/>
  </r>
  <r>
    <n v="1821"/>
    <x v="175"/>
    <x v="6"/>
    <m/>
    <m/>
  </r>
  <r>
    <n v="1822"/>
    <x v="227"/>
    <x v="6"/>
    <m/>
    <m/>
  </r>
  <r>
    <n v="1823"/>
    <x v="226"/>
    <x v="6"/>
    <m/>
    <m/>
  </r>
  <r>
    <n v="1824"/>
    <x v="215"/>
    <x v="6"/>
    <m/>
    <m/>
  </r>
  <r>
    <n v="1825"/>
    <x v="220"/>
    <x v="6"/>
    <m/>
    <m/>
  </r>
  <r>
    <n v="1826"/>
    <x v="238"/>
    <x v="6"/>
    <m/>
    <m/>
  </r>
  <r>
    <n v="1827"/>
    <x v="210"/>
    <x v="6"/>
    <m/>
    <m/>
  </r>
  <r>
    <n v="1828"/>
    <x v="239"/>
    <x v="6"/>
    <m/>
    <m/>
  </r>
  <r>
    <n v="1829"/>
    <x v="208"/>
    <x v="6"/>
    <m/>
    <m/>
  </r>
  <r>
    <n v="1830"/>
    <x v="240"/>
    <x v="6"/>
    <m/>
    <m/>
  </r>
  <r>
    <n v="1831"/>
    <x v="228"/>
    <x v="6"/>
    <m/>
    <m/>
  </r>
  <r>
    <n v="1832"/>
    <x v="175"/>
    <x v="6"/>
    <m/>
    <m/>
  </r>
  <r>
    <n v="1833"/>
    <x v="208"/>
    <x v="6"/>
    <m/>
    <m/>
  </r>
  <r>
    <n v="1834"/>
    <x v="230"/>
    <x v="6"/>
    <m/>
    <m/>
  </r>
  <r>
    <n v="1835"/>
    <x v="204"/>
    <x v="6"/>
    <m/>
    <m/>
  </r>
  <r>
    <n v="1836"/>
    <x v="226"/>
    <x v="6"/>
    <m/>
    <m/>
  </r>
  <r>
    <n v="1837"/>
    <x v="208"/>
    <x v="6"/>
    <m/>
    <m/>
  </r>
  <r>
    <n v="1838"/>
    <x v="235"/>
    <x v="6"/>
    <m/>
    <m/>
  </r>
  <r>
    <n v="1839"/>
    <x v="235"/>
    <x v="6"/>
    <m/>
    <m/>
  </r>
  <r>
    <n v="1840"/>
    <x v="188"/>
    <x v="6"/>
    <m/>
    <m/>
  </r>
  <r>
    <n v="1841"/>
    <x v="175"/>
    <x v="6"/>
    <m/>
    <m/>
  </r>
  <r>
    <n v="1842"/>
    <x v="221"/>
    <x v="6"/>
    <m/>
    <m/>
  </r>
  <r>
    <n v="1843"/>
    <x v="193"/>
    <x v="6"/>
    <m/>
    <m/>
  </r>
  <r>
    <n v="1844"/>
    <x v="199"/>
    <x v="6"/>
    <m/>
    <m/>
  </r>
  <r>
    <n v="1845"/>
    <x v="209"/>
    <x v="6"/>
    <m/>
    <m/>
  </r>
  <r>
    <n v="1846"/>
    <x v="212"/>
    <x v="6"/>
    <m/>
    <m/>
  </r>
  <r>
    <n v="1847"/>
    <x v="217"/>
    <x v="6"/>
    <m/>
    <m/>
  </r>
  <r>
    <n v="1848"/>
    <x v="208"/>
    <x v="6"/>
    <m/>
    <m/>
  </r>
  <r>
    <n v="1849"/>
    <x v="208"/>
    <x v="6"/>
    <m/>
    <m/>
  </r>
  <r>
    <n v="1850"/>
    <x v="225"/>
    <x v="6"/>
    <m/>
    <m/>
  </r>
  <r>
    <n v="1851"/>
    <x v="221"/>
    <x v="6"/>
    <m/>
    <m/>
  </r>
  <r>
    <n v="1852"/>
    <x v="241"/>
    <x v="6"/>
    <m/>
    <m/>
  </r>
  <r>
    <n v="1853"/>
    <x v="235"/>
    <x v="6"/>
    <m/>
    <m/>
  </r>
  <r>
    <n v="1854"/>
    <x v="210"/>
    <x v="6"/>
    <m/>
    <m/>
  </r>
  <r>
    <n v="1855"/>
    <x v="225"/>
    <x v="6"/>
    <m/>
    <m/>
  </r>
  <r>
    <n v="1856"/>
    <x v="188"/>
    <x v="6"/>
    <m/>
    <m/>
  </r>
  <r>
    <n v="1857"/>
    <x v="224"/>
    <x v="6"/>
    <m/>
    <m/>
  </r>
  <r>
    <n v="1858"/>
    <x v="211"/>
    <x v="6"/>
    <m/>
    <m/>
  </r>
  <r>
    <n v="1859"/>
    <x v="229"/>
    <x v="6"/>
    <m/>
    <m/>
  </r>
  <r>
    <n v="1860"/>
    <x v="206"/>
    <x v="6"/>
    <m/>
    <m/>
  </r>
  <r>
    <n v="1861"/>
    <x v="219"/>
    <x v="6"/>
    <m/>
    <m/>
  </r>
  <r>
    <n v="1862"/>
    <x v="189"/>
    <x v="6"/>
    <m/>
    <m/>
  </r>
  <r>
    <n v="1863"/>
    <x v="192"/>
    <x v="6"/>
    <m/>
    <m/>
  </r>
  <r>
    <n v="1864"/>
    <x v="211"/>
    <x v="6"/>
    <m/>
    <m/>
  </r>
  <r>
    <n v="1865"/>
    <x v="240"/>
    <x v="6"/>
    <m/>
    <m/>
  </r>
  <r>
    <n v="1866"/>
    <x v="202"/>
    <x v="6"/>
    <m/>
    <m/>
  </r>
  <r>
    <n v="1867"/>
    <x v="175"/>
    <x v="6"/>
    <m/>
    <m/>
  </r>
  <r>
    <n v="1868"/>
    <x v="242"/>
    <x v="6"/>
    <m/>
    <m/>
  </r>
  <r>
    <n v="1869"/>
    <x v="204"/>
    <x v="6"/>
    <m/>
    <m/>
  </r>
  <r>
    <n v="1870"/>
    <x v="222"/>
    <x v="6"/>
    <m/>
    <m/>
  </r>
  <r>
    <n v="1871"/>
    <x v="215"/>
    <x v="6"/>
    <m/>
    <m/>
  </r>
  <r>
    <n v="1872"/>
    <x v="230"/>
    <x v="6"/>
    <m/>
    <m/>
  </r>
  <r>
    <n v="1873"/>
    <x v="243"/>
    <x v="6"/>
    <m/>
    <m/>
  </r>
  <r>
    <n v="1874"/>
    <x v="243"/>
    <x v="6"/>
    <m/>
    <m/>
  </r>
  <r>
    <n v="1875"/>
    <x v="220"/>
    <x v="6"/>
    <m/>
    <m/>
  </r>
  <r>
    <n v="1876"/>
    <x v="240"/>
    <x v="6"/>
    <m/>
    <m/>
  </r>
  <r>
    <n v="1877"/>
    <x v="213"/>
    <x v="6"/>
    <m/>
    <m/>
  </r>
  <r>
    <n v="1878"/>
    <x v="213"/>
    <x v="6"/>
    <m/>
    <m/>
  </r>
  <r>
    <n v="1879"/>
    <x v="201"/>
    <x v="6"/>
    <m/>
    <m/>
  </r>
  <r>
    <n v="1880"/>
    <x v="226"/>
    <x v="6"/>
    <m/>
    <m/>
  </r>
  <r>
    <n v="1881"/>
    <x v="223"/>
    <x v="6"/>
    <m/>
    <m/>
  </r>
  <r>
    <n v="1882"/>
    <x v="209"/>
    <x v="6"/>
    <m/>
    <m/>
  </r>
  <r>
    <n v="1883"/>
    <x v="180"/>
    <x v="6"/>
    <m/>
    <m/>
  </r>
  <r>
    <n v="1884"/>
    <x v="231"/>
    <x v="6"/>
    <m/>
    <m/>
  </r>
  <r>
    <n v="1885"/>
    <x v="227"/>
    <x v="6"/>
    <m/>
    <m/>
  </r>
  <r>
    <n v="1886"/>
    <x v="225"/>
    <x v="6"/>
    <m/>
    <m/>
  </r>
  <r>
    <n v="1887"/>
    <x v="228"/>
    <x v="6"/>
    <m/>
    <m/>
  </r>
  <r>
    <n v="1888"/>
    <x v="179"/>
    <x v="6"/>
    <m/>
    <m/>
  </r>
  <r>
    <n v="1889"/>
    <x v="211"/>
    <x v="6"/>
    <m/>
    <m/>
  </r>
  <r>
    <n v="1890"/>
    <x v="192"/>
    <x v="6"/>
    <m/>
    <m/>
  </r>
  <r>
    <n v="1891"/>
    <x v="221"/>
    <x v="6"/>
    <m/>
    <m/>
  </r>
  <r>
    <n v="1892"/>
    <x v="189"/>
    <x v="6"/>
    <m/>
    <m/>
  </r>
  <r>
    <n v="1893"/>
    <x v="216"/>
    <x v="6"/>
    <m/>
    <m/>
  </r>
  <r>
    <n v="1894"/>
    <x v="216"/>
    <x v="6"/>
    <m/>
    <m/>
  </r>
  <r>
    <n v="1895"/>
    <x v="225"/>
    <x v="6"/>
    <m/>
    <m/>
  </r>
  <r>
    <n v="1896"/>
    <x v="222"/>
    <x v="6"/>
    <m/>
    <m/>
  </r>
  <r>
    <n v="1897"/>
    <x v="235"/>
    <x v="6"/>
    <m/>
    <m/>
  </r>
  <r>
    <n v="1898"/>
    <x v="157"/>
    <x v="6"/>
    <m/>
    <m/>
  </r>
  <r>
    <n v="1899"/>
    <x v="228"/>
    <x v="6"/>
    <m/>
    <m/>
  </r>
  <r>
    <n v="1900"/>
    <x v="212"/>
    <x v="6"/>
    <m/>
    <m/>
  </r>
  <r>
    <n v="1901"/>
    <x v="244"/>
    <x v="6"/>
    <m/>
    <m/>
  </r>
  <r>
    <n v="1902"/>
    <x v="207"/>
    <x v="6"/>
    <m/>
    <m/>
  </r>
  <r>
    <n v="1903"/>
    <x v="202"/>
    <x v="6"/>
    <m/>
    <m/>
  </r>
  <r>
    <n v="1904"/>
    <x v="222"/>
    <x v="6"/>
    <m/>
    <m/>
  </r>
  <r>
    <n v="1905"/>
    <x v="222"/>
    <x v="6"/>
    <m/>
    <m/>
  </r>
  <r>
    <n v="1906"/>
    <x v="235"/>
    <x v="6"/>
    <m/>
    <m/>
  </r>
  <r>
    <n v="1907"/>
    <x v="196"/>
    <x v="6"/>
    <m/>
    <m/>
  </r>
  <r>
    <n v="1908"/>
    <x v="215"/>
    <x v="6"/>
    <m/>
    <m/>
  </r>
  <r>
    <n v="1909"/>
    <x v="203"/>
    <x v="6"/>
    <m/>
    <m/>
  </r>
  <r>
    <n v="1910"/>
    <x v="188"/>
    <x v="6"/>
    <m/>
    <m/>
  </r>
  <r>
    <n v="1911"/>
    <x v="243"/>
    <x v="6"/>
    <m/>
    <m/>
  </r>
  <r>
    <n v="1912"/>
    <x v="232"/>
    <x v="6"/>
    <m/>
    <m/>
  </r>
  <r>
    <n v="1913"/>
    <x v="157"/>
    <x v="6"/>
    <m/>
    <m/>
  </r>
  <r>
    <n v="1914"/>
    <x v="239"/>
    <x v="6"/>
    <m/>
    <m/>
  </r>
  <r>
    <n v="1915"/>
    <x v="202"/>
    <x v="6"/>
    <m/>
    <m/>
  </r>
  <r>
    <n v="1916"/>
    <x v="188"/>
    <x v="6"/>
    <m/>
    <m/>
  </r>
  <r>
    <n v="1917"/>
    <x v="215"/>
    <x v="6"/>
    <m/>
    <m/>
  </r>
  <r>
    <n v="1918"/>
    <x v="214"/>
    <x v="6"/>
    <m/>
    <m/>
  </r>
  <r>
    <n v="1919"/>
    <x v="196"/>
    <x v="6"/>
    <m/>
    <m/>
  </r>
  <r>
    <n v="1920"/>
    <x v="214"/>
    <x v="6"/>
    <m/>
    <m/>
  </r>
  <r>
    <n v="1921"/>
    <x v="228"/>
    <x v="6"/>
    <m/>
    <m/>
  </r>
  <r>
    <n v="1922"/>
    <x v="199"/>
    <x v="6"/>
    <m/>
    <m/>
  </r>
  <r>
    <n v="1923"/>
    <x v="237"/>
    <x v="6"/>
    <m/>
    <m/>
  </r>
  <r>
    <n v="1924"/>
    <x v="205"/>
    <x v="6"/>
    <m/>
    <m/>
  </r>
  <r>
    <n v="1925"/>
    <x v="232"/>
    <x v="6"/>
    <m/>
    <m/>
  </r>
  <r>
    <n v="1926"/>
    <x v="224"/>
    <x v="6"/>
    <m/>
    <m/>
  </r>
  <r>
    <n v="1927"/>
    <x v="210"/>
    <x v="6"/>
    <m/>
    <m/>
  </r>
  <r>
    <n v="1928"/>
    <x v="227"/>
    <x v="6"/>
    <m/>
    <m/>
  </r>
  <r>
    <n v="1929"/>
    <x v="210"/>
    <x v="6"/>
    <m/>
    <m/>
  </r>
  <r>
    <n v="1930"/>
    <x v="214"/>
    <x v="6"/>
    <m/>
    <m/>
  </r>
  <r>
    <n v="1931"/>
    <x v="225"/>
    <x v="6"/>
    <m/>
    <m/>
  </r>
  <r>
    <n v="1932"/>
    <x v="204"/>
    <x v="6"/>
    <m/>
    <m/>
  </r>
  <r>
    <n v="1933"/>
    <x v="228"/>
    <x v="6"/>
    <m/>
    <m/>
  </r>
  <r>
    <n v="1934"/>
    <x v="240"/>
    <x v="6"/>
    <m/>
    <m/>
  </r>
  <r>
    <n v="1935"/>
    <x v="240"/>
    <x v="6"/>
    <m/>
    <m/>
  </r>
  <r>
    <n v="1936"/>
    <x v="208"/>
    <x v="6"/>
    <m/>
    <m/>
  </r>
  <r>
    <n v="1937"/>
    <x v="215"/>
    <x v="6"/>
    <m/>
    <m/>
  </r>
  <r>
    <n v="1938"/>
    <x v="209"/>
    <x v="6"/>
    <m/>
    <m/>
  </r>
  <r>
    <n v="1939"/>
    <x v="235"/>
    <x v="6"/>
    <m/>
    <m/>
  </r>
  <r>
    <n v="1940"/>
    <x v="211"/>
    <x v="6"/>
    <m/>
    <m/>
  </r>
  <r>
    <n v="1941"/>
    <x v="230"/>
    <x v="6"/>
    <m/>
    <m/>
  </r>
  <r>
    <n v="1942"/>
    <x v="193"/>
    <x v="6"/>
    <m/>
    <m/>
  </r>
  <r>
    <n v="1943"/>
    <x v="227"/>
    <x v="6"/>
    <m/>
    <m/>
  </r>
  <r>
    <n v="1944"/>
    <x v="220"/>
    <x v="6"/>
    <m/>
    <m/>
  </r>
  <r>
    <n v="1945"/>
    <x v="224"/>
    <x v="6"/>
    <m/>
    <m/>
  </r>
  <r>
    <n v="1946"/>
    <x v="219"/>
    <x v="6"/>
    <m/>
    <m/>
  </r>
  <r>
    <n v="1947"/>
    <x v="237"/>
    <x v="6"/>
    <m/>
    <m/>
  </r>
  <r>
    <n v="1948"/>
    <x v="225"/>
    <x v="6"/>
    <m/>
    <m/>
  </r>
  <r>
    <n v="1949"/>
    <x v="204"/>
    <x v="6"/>
    <m/>
    <m/>
  </r>
  <r>
    <n v="1950"/>
    <x v="216"/>
    <x v="6"/>
    <m/>
    <m/>
  </r>
  <r>
    <n v="1951"/>
    <x v="215"/>
    <x v="6"/>
    <m/>
    <m/>
  </r>
  <r>
    <n v="1952"/>
    <x v="210"/>
    <x v="6"/>
    <m/>
    <m/>
  </r>
  <r>
    <n v="1953"/>
    <x v="226"/>
    <x v="6"/>
    <m/>
    <m/>
  </r>
  <r>
    <n v="1954"/>
    <x v="200"/>
    <x v="6"/>
    <m/>
    <m/>
  </r>
  <r>
    <n v="1955"/>
    <x v="217"/>
    <x v="6"/>
    <m/>
    <m/>
  </r>
  <r>
    <n v="1956"/>
    <x v="208"/>
    <x v="6"/>
    <m/>
    <m/>
  </r>
  <r>
    <n v="1957"/>
    <x v="217"/>
    <x v="6"/>
    <m/>
    <m/>
  </r>
  <r>
    <n v="1958"/>
    <x v="225"/>
    <x v="6"/>
    <m/>
    <m/>
  </r>
  <r>
    <n v="1959"/>
    <x v="212"/>
    <x v="6"/>
    <m/>
    <m/>
  </r>
  <r>
    <n v="1960"/>
    <x v="189"/>
    <x v="6"/>
    <m/>
    <m/>
  </r>
  <r>
    <n v="1961"/>
    <x v="202"/>
    <x v="6"/>
    <m/>
    <m/>
  </r>
  <r>
    <n v="1962"/>
    <x v="175"/>
    <x v="6"/>
    <m/>
    <m/>
  </r>
  <r>
    <n v="1963"/>
    <x v="205"/>
    <x v="6"/>
    <m/>
    <m/>
  </r>
  <r>
    <n v="1964"/>
    <x v="226"/>
    <x v="6"/>
    <m/>
    <m/>
  </r>
  <r>
    <n v="1965"/>
    <x v="203"/>
    <x v="6"/>
    <m/>
    <m/>
  </r>
  <r>
    <n v="1966"/>
    <x v="189"/>
    <x v="6"/>
    <m/>
    <m/>
  </r>
  <r>
    <n v="1967"/>
    <x v="231"/>
    <x v="6"/>
    <m/>
    <m/>
  </r>
  <r>
    <n v="1968"/>
    <x v="205"/>
    <x v="6"/>
    <m/>
    <m/>
  </r>
  <r>
    <n v="1969"/>
    <x v="228"/>
    <x v="6"/>
    <m/>
    <m/>
  </r>
  <r>
    <n v="1970"/>
    <x v="221"/>
    <x v="6"/>
    <m/>
    <m/>
  </r>
  <r>
    <n v="1971"/>
    <x v="227"/>
    <x v="6"/>
    <m/>
    <m/>
  </r>
  <r>
    <n v="1972"/>
    <x v="227"/>
    <x v="6"/>
    <m/>
    <m/>
  </r>
  <r>
    <n v="1973"/>
    <x v="235"/>
    <x v="6"/>
    <m/>
    <m/>
  </r>
  <r>
    <n v="1974"/>
    <x v="189"/>
    <x v="6"/>
    <m/>
    <m/>
  </r>
  <r>
    <n v="1975"/>
    <x v="224"/>
    <x v="6"/>
    <m/>
    <m/>
  </r>
  <r>
    <n v="1976"/>
    <x v="245"/>
    <x v="6"/>
    <m/>
    <m/>
  </r>
  <r>
    <n v="1977"/>
    <x v="235"/>
    <x v="6"/>
    <m/>
    <m/>
  </r>
  <r>
    <n v="1978"/>
    <x v="189"/>
    <x v="6"/>
    <m/>
    <m/>
  </r>
  <r>
    <n v="1979"/>
    <x v="180"/>
    <x v="6"/>
    <m/>
    <m/>
  </r>
  <r>
    <n v="1980"/>
    <x v="211"/>
    <x v="6"/>
    <m/>
    <m/>
  </r>
  <r>
    <n v="1981"/>
    <x v="205"/>
    <x v="6"/>
    <m/>
    <m/>
  </r>
  <r>
    <n v="1982"/>
    <x v="237"/>
    <x v="6"/>
    <m/>
    <m/>
  </r>
  <r>
    <n v="1983"/>
    <x v="246"/>
    <x v="6"/>
    <m/>
    <m/>
  </r>
  <r>
    <n v="1984"/>
    <x v="180"/>
    <x v="6"/>
    <m/>
    <m/>
  </r>
  <r>
    <n v="1985"/>
    <x v="219"/>
    <x v="6"/>
    <m/>
    <m/>
  </r>
  <r>
    <n v="1986"/>
    <x v="227"/>
    <x v="6"/>
    <m/>
    <m/>
  </r>
  <r>
    <n v="1987"/>
    <x v="226"/>
    <x v="6"/>
    <m/>
    <m/>
  </r>
  <r>
    <n v="1988"/>
    <x v="193"/>
    <x v="6"/>
    <m/>
    <m/>
  </r>
  <r>
    <n v="1989"/>
    <x v="228"/>
    <x v="6"/>
    <m/>
    <m/>
  </r>
  <r>
    <n v="1990"/>
    <x v="220"/>
    <x v="6"/>
    <m/>
    <m/>
  </r>
  <r>
    <n v="1991"/>
    <x v="236"/>
    <x v="6"/>
    <m/>
    <m/>
  </r>
  <r>
    <n v="1992"/>
    <x v="223"/>
    <x v="6"/>
    <m/>
    <m/>
  </r>
  <r>
    <n v="1993"/>
    <x v="209"/>
    <x v="6"/>
    <m/>
    <m/>
  </r>
  <r>
    <n v="1994"/>
    <x v="247"/>
    <x v="6"/>
    <m/>
    <m/>
  </r>
  <r>
    <n v="1995"/>
    <x v="246"/>
    <x v="6"/>
    <m/>
    <m/>
  </r>
  <r>
    <n v="1996"/>
    <x v="205"/>
    <x v="6"/>
    <m/>
    <m/>
  </r>
  <r>
    <n v="1997"/>
    <x v="219"/>
    <x v="6"/>
    <m/>
    <m/>
  </r>
  <r>
    <n v="1998"/>
    <x v="205"/>
    <x v="6"/>
    <m/>
    <m/>
  </r>
  <r>
    <n v="1999"/>
    <x v="248"/>
    <x v="6"/>
    <m/>
    <m/>
  </r>
  <r>
    <n v="2000"/>
    <x v="207"/>
    <x v="6"/>
    <m/>
    <m/>
  </r>
  <r>
    <n v="2001"/>
    <x v="212"/>
    <x v="6"/>
    <m/>
    <m/>
  </r>
  <r>
    <n v="2002"/>
    <x v="217"/>
    <x v="6"/>
    <m/>
    <m/>
  </r>
  <r>
    <n v="2003"/>
    <x v="218"/>
    <x v="6"/>
    <m/>
    <m/>
  </r>
  <r>
    <n v="2004"/>
    <x v="215"/>
    <x v="6"/>
    <m/>
    <m/>
  </r>
  <r>
    <n v="2005"/>
    <x v="240"/>
    <x v="6"/>
    <m/>
    <m/>
  </r>
  <r>
    <n v="2006"/>
    <x v="249"/>
    <x v="6"/>
    <m/>
    <m/>
  </r>
  <r>
    <n v="1755"/>
    <x v="192"/>
    <x v="7"/>
    <m/>
    <m/>
  </r>
  <r>
    <n v="1756"/>
    <x v="205"/>
    <x v="7"/>
    <m/>
    <m/>
  </r>
  <r>
    <n v="1757"/>
    <x v="216"/>
    <x v="7"/>
    <m/>
    <m/>
  </r>
  <r>
    <n v="1758"/>
    <x v="228"/>
    <x v="7"/>
    <m/>
    <m/>
  </r>
  <r>
    <n v="1759"/>
    <x v="224"/>
    <x v="7"/>
    <m/>
    <m/>
  </r>
  <r>
    <n v="1760"/>
    <x v="221"/>
    <x v="7"/>
    <m/>
    <m/>
  </r>
  <r>
    <n v="1761"/>
    <x v="240"/>
    <x v="7"/>
    <m/>
    <m/>
  </r>
  <r>
    <n v="1762"/>
    <x v="201"/>
    <x v="7"/>
    <m/>
    <m/>
  </r>
  <r>
    <n v="1763"/>
    <x v="213"/>
    <x v="7"/>
    <m/>
    <m/>
  </r>
  <r>
    <n v="1764"/>
    <x v="211"/>
    <x v="7"/>
    <m/>
    <m/>
  </r>
  <r>
    <n v="1765"/>
    <x v="216"/>
    <x v="7"/>
    <m/>
    <m/>
  </r>
  <r>
    <n v="1766"/>
    <x v="226"/>
    <x v="7"/>
    <m/>
    <m/>
  </r>
  <r>
    <n v="1767"/>
    <x v="225"/>
    <x v="7"/>
    <m/>
    <m/>
  </r>
  <r>
    <n v="1768"/>
    <x v="225"/>
    <x v="7"/>
    <m/>
    <m/>
  </r>
  <r>
    <n v="1769"/>
    <x v="209"/>
    <x v="7"/>
    <m/>
    <m/>
  </r>
  <r>
    <n v="1770"/>
    <x v="240"/>
    <x v="7"/>
    <m/>
    <m/>
  </r>
  <r>
    <n v="1771"/>
    <x v="203"/>
    <x v="7"/>
    <m/>
    <m/>
  </r>
  <r>
    <n v="1772"/>
    <x v="225"/>
    <x v="7"/>
    <m/>
    <m/>
  </r>
  <r>
    <n v="1773"/>
    <x v="240"/>
    <x v="7"/>
    <m/>
    <m/>
  </r>
  <r>
    <n v="1774"/>
    <x v="226"/>
    <x v="7"/>
    <m/>
    <m/>
  </r>
  <r>
    <n v="1775"/>
    <x v="216"/>
    <x v="7"/>
    <m/>
    <m/>
  </r>
  <r>
    <n v="1776"/>
    <x v="226"/>
    <x v="7"/>
    <m/>
    <m/>
  </r>
  <r>
    <n v="1777"/>
    <x v="216"/>
    <x v="7"/>
    <m/>
    <m/>
  </r>
  <r>
    <n v="1778"/>
    <x v="231"/>
    <x v="7"/>
    <m/>
    <m/>
  </r>
  <r>
    <n v="1779"/>
    <x v="250"/>
    <x v="7"/>
    <m/>
    <m/>
  </r>
  <r>
    <n v="1780"/>
    <x v="233"/>
    <x v="7"/>
    <m/>
    <m/>
  </r>
  <r>
    <n v="1781"/>
    <x v="237"/>
    <x v="7"/>
    <m/>
    <m/>
  </r>
  <r>
    <n v="1782"/>
    <x v="205"/>
    <x v="7"/>
    <m/>
    <m/>
  </r>
  <r>
    <n v="1783"/>
    <x v="228"/>
    <x v="7"/>
    <m/>
    <m/>
  </r>
  <r>
    <n v="1784"/>
    <x v="180"/>
    <x v="7"/>
    <m/>
    <m/>
  </r>
  <r>
    <n v="1785"/>
    <x v="214"/>
    <x v="7"/>
    <m/>
    <m/>
  </r>
  <r>
    <n v="1786"/>
    <x v="209"/>
    <x v="7"/>
    <m/>
    <m/>
  </r>
  <r>
    <n v="1787"/>
    <x v="205"/>
    <x v="7"/>
    <m/>
    <m/>
  </r>
  <r>
    <n v="1788"/>
    <x v="214"/>
    <x v="7"/>
    <m/>
    <m/>
  </r>
  <r>
    <n v="1789"/>
    <x v="220"/>
    <x v="7"/>
    <m/>
    <m/>
  </r>
  <r>
    <n v="1790"/>
    <x v="189"/>
    <x v="7"/>
    <m/>
    <m/>
  </r>
  <r>
    <n v="1791"/>
    <x v="226"/>
    <x v="7"/>
    <m/>
    <m/>
  </r>
  <r>
    <n v="1792"/>
    <x v="216"/>
    <x v="7"/>
    <m/>
    <m/>
  </r>
  <r>
    <n v="1793"/>
    <x v="209"/>
    <x v="7"/>
    <m/>
    <m/>
  </r>
  <r>
    <n v="1794"/>
    <x v="180"/>
    <x v="7"/>
    <m/>
    <m/>
  </r>
  <r>
    <n v="1795"/>
    <x v="220"/>
    <x v="7"/>
    <m/>
    <m/>
  </r>
  <r>
    <n v="1796"/>
    <x v="235"/>
    <x v="7"/>
    <m/>
    <m/>
  </r>
  <r>
    <n v="1797"/>
    <x v="235"/>
    <x v="7"/>
    <m/>
    <m/>
  </r>
  <r>
    <n v="1798"/>
    <x v="219"/>
    <x v="7"/>
    <m/>
    <m/>
  </r>
  <r>
    <n v="1799"/>
    <x v="202"/>
    <x v="7"/>
    <m/>
    <m/>
  </r>
  <r>
    <n v="1800"/>
    <x v="235"/>
    <x v="7"/>
    <m/>
    <m/>
  </r>
  <r>
    <n v="1801"/>
    <x v="210"/>
    <x v="7"/>
    <m/>
    <m/>
  </r>
  <r>
    <n v="1802"/>
    <x v="204"/>
    <x v="7"/>
    <m/>
    <m/>
  </r>
  <r>
    <n v="1803"/>
    <x v="225"/>
    <x v="7"/>
    <m/>
    <m/>
  </r>
  <r>
    <n v="1804"/>
    <x v="211"/>
    <x v="7"/>
    <m/>
    <m/>
  </r>
  <r>
    <n v="1805"/>
    <x v="207"/>
    <x v="7"/>
    <m/>
    <m/>
  </r>
  <r>
    <n v="1806"/>
    <x v="213"/>
    <x v="7"/>
    <m/>
    <m/>
  </r>
  <r>
    <n v="1807"/>
    <x v="218"/>
    <x v="7"/>
    <m/>
    <m/>
  </r>
  <r>
    <n v="1808"/>
    <x v="228"/>
    <x v="7"/>
    <m/>
    <m/>
  </r>
  <r>
    <n v="1809"/>
    <x v="214"/>
    <x v="7"/>
    <m/>
    <m/>
  </r>
  <r>
    <n v="1810"/>
    <x v="193"/>
    <x v="7"/>
    <m/>
    <m/>
  </r>
  <r>
    <n v="1811"/>
    <x v="213"/>
    <x v="7"/>
    <m/>
    <m/>
  </r>
  <r>
    <n v="1812"/>
    <x v="199"/>
    <x v="7"/>
    <m/>
    <m/>
  </r>
  <r>
    <n v="1813"/>
    <x v="221"/>
    <x v="7"/>
    <m/>
    <m/>
  </r>
  <r>
    <n v="1814"/>
    <x v="193"/>
    <x v="7"/>
    <m/>
    <m/>
  </r>
  <r>
    <n v="1815"/>
    <x v="180"/>
    <x v="7"/>
    <m/>
    <m/>
  </r>
  <r>
    <n v="1816"/>
    <x v="179"/>
    <x v="7"/>
    <m/>
    <m/>
  </r>
  <r>
    <n v="1817"/>
    <x v="192"/>
    <x v="7"/>
    <m/>
    <m/>
  </r>
  <r>
    <n v="1818"/>
    <x v="193"/>
    <x v="7"/>
    <m/>
    <m/>
  </r>
  <r>
    <n v="1819"/>
    <x v="223"/>
    <x v="7"/>
    <m/>
    <m/>
  </r>
  <r>
    <n v="1820"/>
    <x v="215"/>
    <x v="7"/>
    <m/>
    <m/>
  </r>
  <r>
    <n v="1821"/>
    <x v="225"/>
    <x v="7"/>
    <m/>
    <m/>
  </r>
  <r>
    <n v="1822"/>
    <x v="225"/>
    <x v="7"/>
    <m/>
    <m/>
  </r>
  <r>
    <n v="1823"/>
    <x v="235"/>
    <x v="7"/>
    <m/>
    <m/>
  </r>
  <r>
    <n v="1824"/>
    <x v="227"/>
    <x v="7"/>
    <m/>
    <m/>
  </r>
  <r>
    <n v="1825"/>
    <x v="208"/>
    <x v="7"/>
    <m/>
    <m/>
  </r>
  <r>
    <n v="1826"/>
    <x v="250"/>
    <x v="7"/>
    <m/>
    <m/>
  </r>
  <r>
    <n v="1827"/>
    <x v="209"/>
    <x v="7"/>
    <m/>
    <m/>
  </r>
  <r>
    <n v="1828"/>
    <x v="193"/>
    <x v="7"/>
    <m/>
    <m/>
  </r>
  <r>
    <n v="1829"/>
    <x v="199"/>
    <x v="7"/>
    <m/>
    <m/>
  </r>
  <r>
    <n v="1830"/>
    <x v="189"/>
    <x v="7"/>
    <m/>
    <m/>
  </r>
  <r>
    <n v="1831"/>
    <x v="217"/>
    <x v="7"/>
    <m/>
    <m/>
  </r>
  <r>
    <n v="1832"/>
    <x v="215"/>
    <x v="7"/>
    <m/>
    <m/>
  </r>
  <r>
    <n v="1833"/>
    <x v="200"/>
    <x v="7"/>
    <m/>
    <m/>
  </r>
  <r>
    <n v="1834"/>
    <x v="228"/>
    <x v="7"/>
    <m/>
    <m/>
  </r>
  <r>
    <n v="1835"/>
    <x v="220"/>
    <x v="7"/>
    <m/>
    <m/>
  </r>
  <r>
    <n v="1836"/>
    <x v="211"/>
    <x v="7"/>
    <m/>
    <m/>
  </r>
  <r>
    <n v="1837"/>
    <x v="204"/>
    <x v="7"/>
    <m/>
    <m/>
  </r>
  <r>
    <n v="1838"/>
    <x v="211"/>
    <x v="7"/>
    <m/>
    <m/>
  </r>
  <r>
    <n v="1839"/>
    <x v="202"/>
    <x v="7"/>
    <m/>
    <m/>
  </r>
  <r>
    <n v="1840"/>
    <x v="235"/>
    <x v="7"/>
    <m/>
    <m/>
  </r>
  <r>
    <n v="1841"/>
    <x v="225"/>
    <x v="7"/>
    <m/>
    <m/>
  </r>
  <r>
    <n v="1842"/>
    <x v="251"/>
    <x v="7"/>
    <m/>
    <m/>
  </r>
  <r>
    <n v="1843"/>
    <x v="204"/>
    <x v="7"/>
    <m/>
    <m/>
  </r>
  <r>
    <n v="1844"/>
    <x v="203"/>
    <x v="7"/>
    <m/>
    <m/>
  </r>
  <r>
    <n v="1845"/>
    <x v="206"/>
    <x v="7"/>
    <m/>
    <m/>
  </r>
  <r>
    <n v="1846"/>
    <x v="250"/>
    <x v="7"/>
    <m/>
    <m/>
  </r>
  <r>
    <n v="1847"/>
    <x v="219"/>
    <x v="7"/>
    <m/>
    <m/>
  </r>
  <r>
    <n v="1848"/>
    <x v="189"/>
    <x v="7"/>
    <m/>
    <m/>
  </r>
  <r>
    <n v="1849"/>
    <x v="207"/>
    <x v="7"/>
    <m/>
    <m/>
  </r>
  <r>
    <n v="1850"/>
    <x v="221"/>
    <x v="7"/>
    <m/>
    <m/>
  </r>
  <r>
    <n v="1851"/>
    <x v="226"/>
    <x v="7"/>
    <m/>
    <m/>
  </r>
  <r>
    <n v="1852"/>
    <x v="219"/>
    <x v="7"/>
    <m/>
    <m/>
  </r>
  <r>
    <n v="1853"/>
    <x v="207"/>
    <x v="7"/>
    <m/>
    <m/>
  </r>
  <r>
    <n v="1854"/>
    <x v="205"/>
    <x v="7"/>
    <m/>
    <m/>
  </r>
  <r>
    <n v="1855"/>
    <x v="215"/>
    <x v="7"/>
    <m/>
    <m/>
  </r>
  <r>
    <n v="1856"/>
    <x v="217"/>
    <x v="7"/>
    <m/>
    <m/>
  </r>
  <r>
    <n v="1857"/>
    <x v="238"/>
    <x v="7"/>
    <m/>
    <m/>
  </r>
  <r>
    <n v="1858"/>
    <x v="219"/>
    <x v="7"/>
    <m/>
    <m/>
  </r>
  <r>
    <n v="1859"/>
    <x v="224"/>
    <x v="7"/>
    <m/>
    <m/>
  </r>
  <r>
    <n v="1860"/>
    <x v="185"/>
    <x v="7"/>
    <m/>
    <m/>
  </r>
  <r>
    <n v="1861"/>
    <x v="219"/>
    <x v="7"/>
    <m/>
    <m/>
  </r>
  <r>
    <n v="1862"/>
    <x v="214"/>
    <x v="7"/>
    <m/>
    <m/>
  </r>
  <r>
    <n v="1863"/>
    <x v="215"/>
    <x v="7"/>
    <m/>
    <m/>
  </r>
  <r>
    <n v="1864"/>
    <x v="185"/>
    <x v="7"/>
    <m/>
    <m/>
  </r>
  <r>
    <n v="1865"/>
    <x v="180"/>
    <x v="7"/>
    <m/>
    <m/>
  </r>
  <r>
    <n v="1866"/>
    <x v="157"/>
    <x v="7"/>
    <m/>
    <m/>
  </r>
  <r>
    <n v="1867"/>
    <x v="179"/>
    <x v="7"/>
    <m/>
    <m/>
  </r>
  <r>
    <n v="1868"/>
    <x v="212"/>
    <x v="7"/>
    <m/>
    <m/>
  </r>
  <r>
    <n v="1869"/>
    <x v="207"/>
    <x v="7"/>
    <m/>
    <m/>
  </r>
  <r>
    <n v="1870"/>
    <x v="193"/>
    <x v="7"/>
    <m/>
    <m/>
  </r>
  <r>
    <n v="1871"/>
    <x v="223"/>
    <x v="7"/>
    <m/>
    <m/>
  </r>
  <r>
    <n v="1872"/>
    <x v="213"/>
    <x v="7"/>
    <m/>
    <m/>
  </r>
  <r>
    <n v="1873"/>
    <x v="227"/>
    <x v="7"/>
    <m/>
    <m/>
  </r>
  <r>
    <n v="1874"/>
    <x v="202"/>
    <x v="7"/>
    <m/>
    <m/>
  </r>
  <r>
    <n v="1875"/>
    <x v="222"/>
    <x v="7"/>
    <m/>
    <m/>
  </r>
  <r>
    <n v="1876"/>
    <x v="224"/>
    <x v="7"/>
    <m/>
    <m/>
  </r>
  <r>
    <n v="1877"/>
    <x v="225"/>
    <x v="7"/>
    <m/>
    <m/>
  </r>
  <r>
    <n v="1878"/>
    <x v="215"/>
    <x v="7"/>
    <m/>
    <m/>
  </r>
  <r>
    <n v="1879"/>
    <x v="214"/>
    <x v="7"/>
    <m/>
    <m/>
  </r>
  <r>
    <n v="1880"/>
    <x v="232"/>
    <x v="7"/>
    <m/>
    <m/>
  </r>
  <r>
    <n v="1881"/>
    <x v="188"/>
    <x v="7"/>
    <m/>
    <m/>
  </r>
  <r>
    <n v="1882"/>
    <x v="199"/>
    <x v="7"/>
    <m/>
    <m/>
  </r>
  <r>
    <n v="1883"/>
    <x v="214"/>
    <x v="7"/>
    <m/>
    <m/>
  </r>
  <r>
    <n v="1884"/>
    <x v="236"/>
    <x v="7"/>
    <m/>
    <m/>
  </r>
  <r>
    <n v="1885"/>
    <x v="201"/>
    <x v="7"/>
    <m/>
    <m/>
  </r>
  <r>
    <n v="1886"/>
    <x v="226"/>
    <x v="7"/>
    <m/>
    <m/>
  </r>
  <r>
    <n v="1887"/>
    <x v="193"/>
    <x v="7"/>
    <m/>
    <m/>
  </r>
  <r>
    <n v="1888"/>
    <x v="206"/>
    <x v="7"/>
    <m/>
    <m/>
  </r>
  <r>
    <n v="1889"/>
    <x v="207"/>
    <x v="7"/>
    <m/>
    <m/>
  </r>
  <r>
    <n v="1890"/>
    <x v="202"/>
    <x v="7"/>
    <m/>
    <m/>
  </r>
  <r>
    <n v="1891"/>
    <x v="192"/>
    <x v="7"/>
    <m/>
    <m/>
  </r>
  <r>
    <n v="1892"/>
    <x v="210"/>
    <x v="7"/>
    <m/>
    <m/>
  </r>
  <r>
    <n v="1893"/>
    <x v="224"/>
    <x v="7"/>
    <m/>
    <m/>
  </r>
  <r>
    <n v="1894"/>
    <x v="192"/>
    <x v="7"/>
    <m/>
    <m/>
  </r>
  <r>
    <n v="1895"/>
    <x v="225"/>
    <x v="7"/>
    <m/>
    <m/>
  </r>
  <r>
    <n v="1896"/>
    <x v="192"/>
    <x v="7"/>
    <m/>
    <m/>
  </r>
  <r>
    <n v="1897"/>
    <x v="239"/>
    <x v="7"/>
    <m/>
    <m/>
  </r>
  <r>
    <n v="1898"/>
    <x v="232"/>
    <x v="7"/>
    <m/>
    <m/>
  </r>
  <r>
    <n v="1899"/>
    <x v="240"/>
    <x v="7"/>
    <m/>
    <m/>
  </r>
  <r>
    <n v="1900"/>
    <x v="213"/>
    <x v="7"/>
    <m/>
    <m/>
  </r>
  <r>
    <n v="1901"/>
    <x v="215"/>
    <x v="7"/>
    <m/>
    <m/>
  </r>
  <r>
    <n v="1902"/>
    <x v="157"/>
    <x v="7"/>
    <m/>
    <m/>
  </r>
  <r>
    <n v="1903"/>
    <x v="188"/>
    <x v="7"/>
    <m/>
    <m/>
  </r>
  <r>
    <n v="1904"/>
    <x v="193"/>
    <x v="7"/>
    <m/>
    <m/>
  </r>
  <r>
    <n v="1905"/>
    <x v="193"/>
    <x v="7"/>
    <m/>
    <m/>
  </r>
  <r>
    <n v="1906"/>
    <x v="220"/>
    <x v="7"/>
    <m/>
    <m/>
  </r>
  <r>
    <n v="1907"/>
    <x v="188"/>
    <x v="7"/>
    <m/>
    <m/>
  </r>
  <r>
    <n v="1908"/>
    <x v="188"/>
    <x v="7"/>
    <m/>
    <m/>
  </r>
  <r>
    <n v="1909"/>
    <x v="214"/>
    <x v="7"/>
    <m/>
    <m/>
  </r>
  <r>
    <n v="1910"/>
    <x v="209"/>
    <x v="7"/>
    <m/>
    <m/>
  </r>
  <r>
    <n v="1911"/>
    <x v="250"/>
    <x v="7"/>
    <m/>
    <m/>
  </r>
  <r>
    <n v="1912"/>
    <x v="178"/>
    <x v="7"/>
    <m/>
    <m/>
  </r>
  <r>
    <n v="1913"/>
    <x v="188"/>
    <x v="7"/>
    <m/>
    <m/>
  </r>
  <r>
    <n v="1914"/>
    <x v="219"/>
    <x v="7"/>
    <m/>
    <m/>
  </r>
  <r>
    <n v="1915"/>
    <x v="202"/>
    <x v="7"/>
    <m/>
    <m/>
  </r>
  <r>
    <n v="1916"/>
    <x v="208"/>
    <x v="7"/>
    <m/>
    <m/>
  </r>
  <r>
    <n v="1917"/>
    <x v="214"/>
    <x v="7"/>
    <m/>
    <m/>
  </r>
  <r>
    <n v="1918"/>
    <x v="180"/>
    <x v="7"/>
    <m/>
    <m/>
  </r>
  <r>
    <n v="1919"/>
    <x v="225"/>
    <x v="7"/>
    <m/>
    <m/>
  </r>
  <r>
    <n v="1920"/>
    <x v="178"/>
    <x v="7"/>
    <m/>
    <m/>
  </r>
  <r>
    <n v="1921"/>
    <x v="220"/>
    <x v="7"/>
    <m/>
    <m/>
  </r>
  <r>
    <n v="1922"/>
    <x v="203"/>
    <x v="7"/>
    <m/>
    <m/>
  </r>
  <r>
    <n v="1923"/>
    <x v="211"/>
    <x v="7"/>
    <m/>
    <m/>
  </r>
  <r>
    <n v="1924"/>
    <x v="185"/>
    <x v="7"/>
    <m/>
    <m/>
  </r>
  <r>
    <n v="1925"/>
    <x v="205"/>
    <x v="7"/>
    <m/>
    <m/>
  </r>
  <r>
    <n v="1926"/>
    <x v="213"/>
    <x v="7"/>
    <m/>
    <m/>
  </r>
  <r>
    <n v="1927"/>
    <x v="220"/>
    <x v="7"/>
    <m/>
    <m/>
  </r>
  <r>
    <n v="1928"/>
    <x v="209"/>
    <x v="7"/>
    <m/>
    <m/>
  </r>
  <r>
    <n v="1929"/>
    <x v="214"/>
    <x v="7"/>
    <m/>
    <m/>
  </r>
  <r>
    <n v="1930"/>
    <x v="225"/>
    <x v="7"/>
    <m/>
    <m/>
  </r>
  <r>
    <n v="1931"/>
    <x v="211"/>
    <x v="7"/>
    <m/>
    <m/>
  </r>
  <r>
    <n v="1932"/>
    <x v="237"/>
    <x v="7"/>
    <m/>
    <m/>
  </r>
  <r>
    <n v="1933"/>
    <x v="219"/>
    <x v="7"/>
    <m/>
    <m/>
  </r>
  <r>
    <n v="1934"/>
    <x v="214"/>
    <x v="7"/>
    <m/>
    <m/>
  </r>
  <r>
    <n v="1935"/>
    <x v="210"/>
    <x v="7"/>
    <m/>
    <m/>
  </r>
  <r>
    <n v="1936"/>
    <x v="226"/>
    <x v="7"/>
    <m/>
    <m/>
  </r>
  <r>
    <n v="1937"/>
    <x v="219"/>
    <x v="7"/>
    <m/>
    <m/>
  </r>
  <r>
    <n v="1938"/>
    <x v="239"/>
    <x v="7"/>
    <m/>
    <m/>
  </r>
  <r>
    <n v="1939"/>
    <x v="217"/>
    <x v="7"/>
    <m/>
    <m/>
  </r>
  <r>
    <n v="1940"/>
    <x v="192"/>
    <x v="7"/>
    <m/>
    <m/>
  </r>
  <r>
    <n v="1941"/>
    <x v="206"/>
    <x v="7"/>
    <m/>
    <m/>
  </r>
  <r>
    <n v="1942"/>
    <x v="239"/>
    <x v="7"/>
    <m/>
    <m/>
  </r>
  <r>
    <n v="1943"/>
    <x v="226"/>
    <x v="7"/>
    <m/>
    <m/>
  </r>
  <r>
    <n v="1944"/>
    <x v="245"/>
    <x v="7"/>
    <m/>
    <m/>
  </r>
  <r>
    <n v="1945"/>
    <x v="208"/>
    <x v="7"/>
    <m/>
    <m/>
  </r>
  <r>
    <n v="1946"/>
    <x v="221"/>
    <x v="7"/>
    <m/>
    <m/>
  </r>
  <r>
    <n v="1947"/>
    <x v="242"/>
    <x v="7"/>
    <m/>
    <m/>
  </r>
  <r>
    <n v="1948"/>
    <x v="208"/>
    <x v="7"/>
    <m/>
    <m/>
  </r>
  <r>
    <n v="1949"/>
    <x v="210"/>
    <x v="7"/>
    <m/>
    <m/>
  </r>
  <r>
    <n v="1950"/>
    <x v="210"/>
    <x v="7"/>
    <m/>
    <m/>
  </r>
  <r>
    <n v="1951"/>
    <x v="214"/>
    <x v="7"/>
    <m/>
    <m/>
  </r>
  <r>
    <n v="1952"/>
    <x v="215"/>
    <x v="7"/>
    <m/>
    <m/>
  </r>
  <r>
    <n v="1953"/>
    <x v="205"/>
    <x v="7"/>
    <m/>
    <m/>
  </r>
  <r>
    <n v="1954"/>
    <x v="221"/>
    <x v="7"/>
    <m/>
    <m/>
  </r>
  <r>
    <n v="1955"/>
    <x v="239"/>
    <x v="7"/>
    <m/>
    <m/>
  </r>
  <r>
    <n v="1956"/>
    <x v="169"/>
    <x v="7"/>
    <m/>
    <m/>
  </r>
  <r>
    <n v="1957"/>
    <x v="202"/>
    <x v="7"/>
    <m/>
    <m/>
  </r>
  <r>
    <n v="1958"/>
    <x v="227"/>
    <x v="7"/>
    <m/>
    <m/>
  </r>
  <r>
    <n v="1959"/>
    <x v="224"/>
    <x v="7"/>
    <m/>
    <m/>
  </r>
  <r>
    <n v="1960"/>
    <x v="211"/>
    <x v="7"/>
    <m/>
    <m/>
  </r>
  <r>
    <n v="1961"/>
    <x v="193"/>
    <x v="7"/>
    <m/>
    <m/>
  </r>
  <r>
    <n v="1962"/>
    <x v="188"/>
    <x v="7"/>
    <m/>
    <m/>
  </r>
  <r>
    <n v="1963"/>
    <x v="192"/>
    <x v="7"/>
    <m/>
    <m/>
  </r>
  <r>
    <n v="1964"/>
    <x v="193"/>
    <x v="7"/>
    <m/>
    <m/>
  </r>
  <r>
    <n v="1965"/>
    <x v="188"/>
    <x v="7"/>
    <m/>
    <m/>
  </r>
  <r>
    <n v="1966"/>
    <x v="221"/>
    <x v="7"/>
    <m/>
    <m/>
  </r>
  <r>
    <n v="1967"/>
    <x v="213"/>
    <x v="7"/>
    <m/>
    <m/>
  </r>
  <r>
    <n v="1968"/>
    <x v="210"/>
    <x v="7"/>
    <m/>
    <m/>
  </r>
  <r>
    <n v="1969"/>
    <x v="240"/>
    <x v="7"/>
    <m/>
    <m/>
  </r>
  <r>
    <n v="1970"/>
    <x v="235"/>
    <x v="7"/>
    <m/>
    <m/>
  </r>
  <r>
    <n v="1971"/>
    <x v="210"/>
    <x v="7"/>
    <m/>
    <m/>
  </r>
  <r>
    <n v="1972"/>
    <x v="207"/>
    <x v="7"/>
    <m/>
    <m/>
  </r>
  <r>
    <n v="1973"/>
    <x v="240"/>
    <x v="7"/>
    <m/>
    <m/>
  </r>
  <r>
    <n v="1974"/>
    <x v="208"/>
    <x v="7"/>
    <m/>
    <m/>
  </r>
  <r>
    <n v="1975"/>
    <x v="252"/>
    <x v="7"/>
    <m/>
    <m/>
  </r>
  <r>
    <n v="1976"/>
    <x v="222"/>
    <x v="7"/>
    <m/>
    <m/>
  </r>
  <r>
    <n v="1977"/>
    <x v="209"/>
    <x v="7"/>
    <m/>
    <m/>
  </r>
  <r>
    <n v="1978"/>
    <x v="188"/>
    <x v="7"/>
    <m/>
    <m/>
  </r>
  <r>
    <n v="1979"/>
    <x v="207"/>
    <x v="7"/>
    <m/>
    <m/>
  </r>
  <r>
    <n v="1980"/>
    <x v="235"/>
    <x v="7"/>
    <m/>
    <m/>
  </r>
  <r>
    <n v="1981"/>
    <x v="215"/>
    <x v="7"/>
    <m/>
    <m/>
  </r>
  <r>
    <n v="1982"/>
    <x v="227"/>
    <x v="7"/>
    <m/>
    <m/>
  </r>
  <r>
    <n v="1983"/>
    <x v="228"/>
    <x v="7"/>
    <m/>
    <m/>
  </r>
  <r>
    <n v="1984"/>
    <x v="228"/>
    <x v="7"/>
    <m/>
    <m/>
  </r>
  <r>
    <n v="1985"/>
    <x v="180"/>
    <x v="7"/>
    <m/>
    <m/>
  </r>
  <r>
    <n v="1986"/>
    <x v="202"/>
    <x v="7"/>
    <m/>
    <m/>
  </r>
  <r>
    <n v="1987"/>
    <x v="214"/>
    <x v="7"/>
    <m/>
    <m/>
  </r>
  <r>
    <n v="1988"/>
    <x v="225"/>
    <x v="7"/>
    <m/>
    <m/>
  </r>
  <r>
    <n v="1989"/>
    <x v="227"/>
    <x v="7"/>
    <m/>
    <m/>
  </r>
  <r>
    <n v="1990"/>
    <x v="212"/>
    <x v="7"/>
    <m/>
    <m/>
  </r>
  <r>
    <n v="1991"/>
    <x v="222"/>
    <x v="7"/>
    <m/>
    <m/>
  </r>
  <r>
    <n v="1992"/>
    <x v="224"/>
    <x v="7"/>
    <m/>
    <m/>
  </r>
  <r>
    <n v="1993"/>
    <x v="192"/>
    <x v="7"/>
    <m/>
    <m/>
  </r>
  <r>
    <n v="1994"/>
    <x v="217"/>
    <x v="7"/>
    <m/>
    <m/>
  </r>
  <r>
    <n v="1995"/>
    <x v="251"/>
    <x v="7"/>
    <m/>
    <m/>
  </r>
  <r>
    <n v="1996"/>
    <x v="216"/>
    <x v="7"/>
    <m/>
    <m/>
  </r>
  <r>
    <n v="1997"/>
    <x v="253"/>
    <x v="7"/>
    <m/>
    <m/>
  </r>
  <r>
    <n v="1998"/>
    <x v="213"/>
    <x v="7"/>
    <m/>
    <m/>
  </r>
  <r>
    <n v="1999"/>
    <x v="204"/>
    <x v="7"/>
    <m/>
    <m/>
  </r>
  <r>
    <n v="2000"/>
    <x v="219"/>
    <x v="7"/>
    <m/>
    <m/>
  </r>
  <r>
    <n v="2001"/>
    <x v="212"/>
    <x v="7"/>
    <m/>
    <m/>
  </r>
  <r>
    <n v="2002"/>
    <x v="243"/>
    <x v="7"/>
    <m/>
    <m/>
  </r>
  <r>
    <n v="2003"/>
    <x v="245"/>
    <x v="7"/>
    <m/>
    <m/>
  </r>
  <r>
    <n v="2004"/>
    <x v="218"/>
    <x v="7"/>
    <m/>
    <m/>
  </r>
  <r>
    <n v="2005"/>
    <x v="221"/>
    <x v="7"/>
    <m/>
    <m/>
  </r>
  <r>
    <n v="2006"/>
    <x v="208"/>
    <x v="7"/>
    <m/>
    <m/>
  </r>
  <r>
    <n v="1755"/>
    <x v="177"/>
    <x v="8"/>
    <m/>
    <m/>
  </r>
  <r>
    <n v="1756"/>
    <x v="207"/>
    <x v="8"/>
    <m/>
    <m/>
  </r>
  <r>
    <n v="1757"/>
    <x v="185"/>
    <x v="8"/>
    <m/>
    <m/>
  </r>
  <r>
    <n v="1758"/>
    <x v="185"/>
    <x v="8"/>
    <m/>
    <m/>
  </r>
  <r>
    <n v="1759"/>
    <x v="179"/>
    <x v="8"/>
    <m/>
    <m/>
  </r>
  <r>
    <n v="1760"/>
    <x v="188"/>
    <x v="8"/>
    <m/>
    <m/>
  </r>
  <r>
    <n v="1761"/>
    <x v="175"/>
    <x v="8"/>
    <m/>
    <m/>
  </r>
  <r>
    <n v="1762"/>
    <x v="196"/>
    <x v="8"/>
    <m/>
    <m/>
  </r>
  <r>
    <n v="1763"/>
    <x v="177"/>
    <x v="8"/>
    <m/>
    <m/>
  </r>
  <r>
    <n v="1764"/>
    <x v="174"/>
    <x v="8"/>
    <m/>
    <m/>
  </r>
  <r>
    <n v="1765"/>
    <x v="160"/>
    <x v="8"/>
    <m/>
    <m/>
  </r>
  <r>
    <n v="1766"/>
    <x v="179"/>
    <x v="8"/>
    <m/>
    <m/>
  </r>
  <r>
    <n v="1767"/>
    <x v="199"/>
    <x v="8"/>
    <m/>
    <m/>
  </r>
  <r>
    <n v="1768"/>
    <x v="168"/>
    <x v="8"/>
    <m/>
    <m/>
  </r>
  <r>
    <n v="1769"/>
    <x v="179"/>
    <x v="8"/>
    <m/>
    <m/>
  </r>
  <r>
    <n v="1770"/>
    <x v="180"/>
    <x v="8"/>
    <m/>
    <m/>
  </r>
  <r>
    <n v="1771"/>
    <x v="196"/>
    <x v="8"/>
    <m/>
    <m/>
  </r>
  <r>
    <n v="1772"/>
    <x v="203"/>
    <x v="8"/>
    <m/>
    <m/>
  </r>
  <r>
    <n v="1773"/>
    <x v="175"/>
    <x v="8"/>
    <m/>
    <m/>
  </r>
  <r>
    <n v="1774"/>
    <x v="182"/>
    <x v="8"/>
    <m/>
    <m/>
  </r>
  <r>
    <n v="1775"/>
    <x v="214"/>
    <x v="8"/>
    <m/>
    <m/>
  </r>
  <r>
    <n v="1776"/>
    <x v="182"/>
    <x v="8"/>
    <m/>
    <m/>
  </r>
  <r>
    <n v="1777"/>
    <x v="201"/>
    <x v="8"/>
    <m/>
    <m/>
  </r>
  <r>
    <n v="1778"/>
    <x v="177"/>
    <x v="8"/>
    <m/>
    <m/>
  </r>
  <r>
    <n v="1779"/>
    <x v="226"/>
    <x v="8"/>
    <m/>
    <m/>
  </r>
  <r>
    <n v="1780"/>
    <x v="193"/>
    <x v="8"/>
    <m/>
    <m/>
  </r>
  <r>
    <n v="1781"/>
    <x v="211"/>
    <x v="8"/>
    <m/>
    <m/>
  </r>
  <r>
    <n v="1782"/>
    <x v="188"/>
    <x v="8"/>
    <m/>
    <m/>
  </r>
  <r>
    <n v="1783"/>
    <x v="192"/>
    <x v="8"/>
    <m/>
    <m/>
  </r>
  <r>
    <n v="1784"/>
    <x v="211"/>
    <x v="8"/>
    <m/>
    <m/>
  </r>
  <r>
    <n v="1785"/>
    <x v="209"/>
    <x v="8"/>
    <m/>
    <m/>
  </r>
  <r>
    <n v="1786"/>
    <x v="181"/>
    <x v="8"/>
    <m/>
    <m/>
  </r>
  <r>
    <n v="1787"/>
    <x v="182"/>
    <x v="8"/>
    <m/>
    <m/>
  </r>
  <r>
    <n v="1788"/>
    <x v="206"/>
    <x v="8"/>
    <m/>
    <m/>
  </r>
  <r>
    <n v="1789"/>
    <x v="178"/>
    <x v="8"/>
    <m/>
    <m/>
  </r>
  <r>
    <n v="1790"/>
    <x v="187"/>
    <x v="8"/>
    <m/>
    <m/>
  </r>
  <r>
    <n v="1791"/>
    <x v="235"/>
    <x v="8"/>
    <m/>
    <m/>
  </r>
  <r>
    <n v="1792"/>
    <x v="181"/>
    <x v="8"/>
    <m/>
    <m/>
  </r>
  <r>
    <n v="1793"/>
    <x v="186"/>
    <x v="8"/>
    <m/>
    <m/>
  </r>
  <r>
    <n v="1794"/>
    <x v="177"/>
    <x v="8"/>
    <m/>
    <m/>
  </r>
  <r>
    <n v="1795"/>
    <x v="213"/>
    <x v="8"/>
    <m/>
    <m/>
  </r>
  <r>
    <n v="1796"/>
    <x v="189"/>
    <x v="8"/>
    <m/>
    <m/>
  </r>
  <r>
    <n v="1797"/>
    <x v="166"/>
    <x v="8"/>
    <m/>
    <m/>
  </r>
  <r>
    <n v="1798"/>
    <x v="203"/>
    <x v="8"/>
    <m/>
    <m/>
  </r>
  <r>
    <n v="1799"/>
    <x v="166"/>
    <x v="8"/>
    <m/>
    <m/>
  </r>
  <r>
    <n v="1800"/>
    <x v="188"/>
    <x v="8"/>
    <m/>
    <m/>
  </r>
  <r>
    <n v="1801"/>
    <x v="199"/>
    <x v="8"/>
    <m/>
    <m/>
  </r>
  <r>
    <n v="1802"/>
    <x v="178"/>
    <x v="8"/>
    <m/>
    <m/>
  </r>
  <r>
    <n v="1803"/>
    <x v="161"/>
    <x v="8"/>
    <m/>
    <m/>
  </r>
  <r>
    <n v="1804"/>
    <x v="202"/>
    <x v="8"/>
    <m/>
    <m/>
  </r>
  <r>
    <n v="1805"/>
    <x v="175"/>
    <x v="8"/>
    <m/>
    <m/>
  </r>
  <r>
    <n v="1806"/>
    <x v="201"/>
    <x v="8"/>
    <m/>
    <m/>
  </r>
  <r>
    <n v="1807"/>
    <x v="191"/>
    <x v="8"/>
    <m/>
    <m/>
  </r>
  <r>
    <n v="1808"/>
    <x v="178"/>
    <x v="8"/>
    <m/>
    <m/>
  </r>
  <r>
    <n v="1809"/>
    <x v="166"/>
    <x v="8"/>
    <m/>
    <m/>
  </r>
  <r>
    <n v="1810"/>
    <x v="202"/>
    <x v="8"/>
    <m/>
    <m/>
  </r>
  <r>
    <n v="1811"/>
    <x v="196"/>
    <x v="8"/>
    <m/>
    <m/>
  </r>
  <r>
    <n v="1812"/>
    <x v="160"/>
    <x v="8"/>
    <m/>
    <m/>
  </r>
  <r>
    <n v="1813"/>
    <x v="184"/>
    <x v="8"/>
    <m/>
    <m/>
  </r>
  <r>
    <n v="1814"/>
    <x v="166"/>
    <x v="8"/>
    <m/>
    <m/>
  </r>
  <r>
    <n v="1815"/>
    <x v="196"/>
    <x v="8"/>
    <m/>
    <m/>
  </r>
  <r>
    <n v="1816"/>
    <x v="170"/>
    <x v="8"/>
    <m/>
    <m/>
  </r>
  <r>
    <n v="1817"/>
    <x v="189"/>
    <x v="8"/>
    <m/>
    <m/>
  </r>
  <r>
    <n v="1818"/>
    <x v="178"/>
    <x v="8"/>
    <m/>
    <m/>
  </r>
  <r>
    <n v="1819"/>
    <x v="188"/>
    <x v="8"/>
    <m/>
    <m/>
  </r>
  <r>
    <n v="1820"/>
    <x v="195"/>
    <x v="8"/>
    <m/>
    <m/>
  </r>
  <r>
    <n v="1821"/>
    <x v="189"/>
    <x v="8"/>
    <m/>
    <m/>
  </r>
  <r>
    <n v="1822"/>
    <x v="172"/>
    <x v="8"/>
    <m/>
    <m/>
  </r>
  <r>
    <n v="1823"/>
    <x v="178"/>
    <x v="8"/>
    <m/>
    <m/>
  </r>
  <r>
    <n v="1824"/>
    <x v="211"/>
    <x v="8"/>
    <m/>
    <m/>
  </r>
  <r>
    <n v="1825"/>
    <x v="193"/>
    <x v="8"/>
    <m/>
    <m/>
  </r>
  <r>
    <n v="1826"/>
    <x v="203"/>
    <x v="8"/>
    <m/>
    <m/>
  </r>
  <r>
    <n v="1827"/>
    <x v="185"/>
    <x v="8"/>
    <m/>
    <m/>
  </r>
  <r>
    <n v="1828"/>
    <x v="199"/>
    <x v="8"/>
    <m/>
    <m/>
  </r>
  <r>
    <n v="1829"/>
    <x v="186"/>
    <x v="8"/>
    <m/>
    <m/>
  </r>
  <r>
    <n v="1830"/>
    <x v="159"/>
    <x v="8"/>
    <m/>
    <m/>
  </r>
  <r>
    <n v="1831"/>
    <x v="185"/>
    <x v="8"/>
    <m/>
    <m/>
  </r>
  <r>
    <n v="1832"/>
    <x v="160"/>
    <x v="8"/>
    <m/>
    <m/>
  </r>
  <r>
    <n v="1833"/>
    <x v="195"/>
    <x v="8"/>
    <m/>
    <m/>
  </r>
  <r>
    <n v="1834"/>
    <x v="202"/>
    <x v="8"/>
    <m/>
    <m/>
  </r>
  <r>
    <n v="1835"/>
    <x v="200"/>
    <x v="8"/>
    <m/>
    <m/>
  </r>
  <r>
    <n v="1836"/>
    <x v="181"/>
    <x v="8"/>
    <m/>
    <m/>
  </r>
  <r>
    <n v="1837"/>
    <x v="182"/>
    <x v="8"/>
    <m/>
    <m/>
  </r>
  <r>
    <n v="1838"/>
    <x v="177"/>
    <x v="8"/>
    <m/>
    <m/>
  </r>
  <r>
    <n v="1839"/>
    <x v="198"/>
    <x v="8"/>
    <m/>
    <m/>
  </r>
  <r>
    <n v="1840"/>
    <x v="166"/>
    <x v="8"/>
    <m/>
    <m/>
  </r>
  <r>
    <n v="1841"/>
    <x v="209"/>
    <x v="8"/>
    <m/>
    <m/>
  </r>
  <r>
    <n v="1842"/>
    <x v="198"/>
    <x v="8"/>
    <m/>
    <m/>
  </r>
  <r>
    <n v="1843"/>
    <x v="175"/>
    <x v="8"/>
    <m/>
    <m/>
  </r>
  <r>
    <n v="1844"/>
    <x v="157"/>
    <x v="8"/>
    <m/>
    <m/>
  </r>
  <r>
    <n v="1845"/>
    <x v="196"/>
    <x v="8"/>
    <m/>
    <m/>
  </r>
  <r>
    <n v="1846"/>
    <x v="226"/>
    <x v="8"/>
    <m/>
    <m/>
  </r>
  <r>
    <n v="1847"/>
    <x v="161"/>
    <x v="8"/>
    <m/>
    <m/>
  </r>
  <r>
    <n v="1848"/>
    <x v="195"/>
    <x v="8"/>
    <m/>
    <m/>
  </r>
  <r>
    <n v="1849"/>
    <x v="196"/>
    <x v="8"/>
    <m/>
    <m/>
  </r>
  <r>
    <n v="1850"/>
    <x v="181"/>
    <x v="8"/>
    <m/>
    <m/>
  </r>
  <r>
    <n v="1851"/>
    <x v="170"/>
    <x v="8"/>
    <m/>
    <m/>
  </r>
  <r>
    <n v="1852"/>
    <x v="160"/>
    <x v="8"/>
    <m/>
    <m/>
  </r>
  <r>
    <n v="1853"/>
    <x v="177"/>
    <x v="8"/>
    <m/>
    <m/>
  </r>
  <r>
    <n v="1854"/>
    <x v="198"/>
    <x v="8"/>
    <m/>
    <m/>
  </r>
  <r>
    <n v="1855"/>
    <x v="198"/>
    <x v="8"/>
    <m/>
    <m/>
  </r>
  <r>
    <n v="1856"/>
    <x v="177"/>
    <x v="8"/>
    <m/>
    <m/>
  </r>
  <r>
    <n v="1857"/>
    <x v="221"/>
    <x v="8"/>
    <m/>
    <m/>
  </r>
  <r>
    <n v="1858"/>
    <x v="180"/>
    <x v="8"/>
    <m/>
    <m/>
  </r>
  <r>
    <n v="1859"/>
    <x v="184"/>
    <x v="8"/>
    <m/>
    <m/>
  </r>
  <r>
    <n v="1860"/>
    <x v="181"/>
    <x v="8"/>
    <m/>
    <m/>
  </r>
  <r>
    <n v="1861"/>
    <x v="196"/>
    <x v="8"/>
    <m/>
    <m/>
  </r>
  <r>
    <n v="1862"/>
    <x v="201"/>
    <x v="8"/>
    <m/>
    <m/>
  </r>
  <r>
    <n v="1863"/>
    <x v="190"/>
    <x v="8"/>
    <m/>
    <m/>
  </r>
  <r>
    <n v="1864"/>
    <x v="184"/>
    <x v="8"/>
    <m/>
    <m/>
  </r>
  <r>
    <n v="1865"/>
    <x v="226"/>
    <x v="8"/>
    <m/>
    <m/>
  </r>
  <r>
    <n v="1866"/>
    <x v="178"/>
    <x v="8"/>
    <m/>
    <m/>
  </r>
  <r>
    <n v="1867"/>
    <x v="175"/>
    <x v="8"/>
    <m/>
    <m/>
  </r>
  <r>
    <n v="1868"/>
    <x v="202"/>
    <x v="8"/>
    <m/>
    <m/>
  </r>
  <r>
    <n v="1869"/>
    <x v="199"/>
    <x v="8"/>
    <m/>
    <m/>
  </r>
  <r>
    <n v="1870"/>
    <x v="195"/>
    <x v="8"/>
    <m/>
    <m/>
  </r>
  <r>
    <n v="1871"/>
    <x v="185"/>
    <x v="8"/>
    <m/>
    <m/>
  </r>
  <r>
    <n v="1872"/>
    <x v="185"/>
    <x v="8"/>
    <m/>
    <m/>
  </r>
  <r>
    <n v="1873"/>
    <x v="176"/>
    <x v="8"/>
    <m/>
    <m/>
  </r>
  <r>
    <n v="1874"/>
    <x v="192"/>
    <x v="8"/>
    <m/>
    <m/>
  </r>
  <r>
    <n v="1875"/>
    <x v="192"/>
    <x v="8"/>
    <m/>
    <m/>
  </r>
  <r>
    <n v="1876"/>
    <x v="171"/>
    <x v="8"/>
    <m/>
    <m/>
  </r>
  <r>
    <n v="1877"/>
    <x v="191"/>
    <x v="8"/>
    <m/>
    <m/>
  </r>
  <r>
    <n v="1878"/>
    <x v="201"/>
    <x v="8"/>
    <m/>
    <m/>
  </r>
  <r>
    <n v="1879"/>
    <x v="196"/>
    <x v="8"/>
    <m/>
    <m/>
  </r>
  <r>
    <n v="1880"/>
    <x v="207"/>
    <x v="8"/>
    <m/>
    <m/>
  </r>
  <r>
    <n v="1881"/>
    <x v="172"/>
    <x v="8"/>
    <m/>
    <m/>
  </r>
  <r>
    <n v="1882"/>
    <x v="184"/>
    <x v="8"/>
    <m/>
    <m/>
  </r>
  <r>
    <n v="1883"/>
    <x v="166"/>
    <x v="8"/>
    <m/>
    <m/>
  </r>
  <r>
    <n v="1884"/>
    <x v="180"/>
    <x v="8"/>
    <m/>
    <m/>
  </r>
  <r>
    <n v="1885"/>
    <x v="181"/>
    <x v="8"/>
    <m/>
    <m/>
  </r>
  <r>
    <n v="1886"/>
    <x v="193"/>
    <x v="8"/>
    <m/>
    <m/>
  </r>
  <r>
    <n v="1887"/>
    <x v="186"/>
    <x v="8"/>
    <m/>
    <m/>
  </r>
  <r>
    <n v="1888"/>
    <x v="182"/>
    <x v="8"/>
    <m/>
    <m/>
  </r>
  <r>
    <n v="1889"/>
    <x v="181"/>
    <x v="8"/>
    <m/>
    <m/>
  </r>
  <r>
    <n v="1890"/>
    <x v="175"/>
    <x v="8"/>
    <m/>
    <m/>
  </r>
  <r>
    <n v="1891"/>
    <x v="188"/>
    <x v="8"/>
    <m/>
    <m/>
  </r>
  <r>
    <n v="1892"/>
    <x v="169"/>
    <x v="8"/>
    <m/>
    <m/>
  </r>
  <r>
    <n v="1893"/>
    <x v="182"/>
    <x v="8"/>
    <m/>
    <m/>
  </r>
  <r>
    <n v="1894"/>
    <x v="187"/>
    <x v="8"/>
    <m/>
    <m/>
  </r>
  <r>
    <n v="1895"/>
    <x v="209"/>
    <x v="8"/>
    <m/>
    <m/>
  </r>
  <r>
    <n v="1896"/>
    <x v="169"/>
    <x v="8"/>
    <m/>
    <m/>
  </r>
  <r>
    <n v="1897"/>
    <x v="177"/>
    <x v="8"/>
    <m/>
    <m/>
  </r>
  <r>
    <n v="1898"/>
    <x v="188"/>
    <x v="8"/>
    <m/>
    <m/>
  </r>
  <r>
    <n v="1899"/>
    <x v="178"/>
    <x v="8"/>
    <m/>
    <m/>
  </r>
  <r>
    <n v="1900"/>
    <x v="200"/>
    <x v="8"/>
    <m/>
    <m/>
  </r>
  <r>
    <n v="1901"/>
    <x v="175"/>
    <x v="8"/>
    <m/>
    <m/>
  </r>
  <r>
    <n v="1902"/>
    <x v="170"/>
    <x v="8"/>
    <m/>
    <m/>
  </r>
  <r>
    <n v="1903"/>
    <x v="200"/>
    <x v="8"/>
    <m/>
    <m/>
  </r>
  <r>
    <n v="1904"/>
    <x v="187"/>
    <x v="8"/>
    <m/>
    <m/>
  </r>
  <r>
    <n v="1905"/>
    <x v="176"/>
    <x v="8"/>
    <m/>
    <m/>
  </r>
  <r>
    <n v="1906"/>
    <x v="172"/>
    <x v="8"/>
    <m/>
    <m/>
  </r>
  <r>
    <n v="1907"/>
    <x v="166"/>
    <x v="8"/>
    <m/>
    <m/>
  </r>
  <r>
    <n v="1908"/>
    <x v="184"/>
    <x v="8"/>
    <m/>
    <m/>
  </r>
  <r>
    <n v="1909"/>
    <x v="177"/>
    <x v="8"/>
    <m/>
    <m/>
  </r>
  <r>
    <n v="1910"/>
    <x v="172"/>
    <x v="8"/>
    <m/>
    <m/>
  </r>
  <r>
    <n v="1911"/>
    <x v="179"/>
    <x v="8"/>
    <m/>
    <m/>
  </r>
  <r>
    <n v="1912"/>
    <x v="150"/>
    <x v="8"/>
    <m/>
    <m/>
  </r>
  <r>
    <n v="1913"/>
    <x v="160"/>
    <x v="8"/>
    <m/>
    <m/>
  </r>
  <r>
    <n v="1914"/>
    <x v="166"/>
    <x v="8"/>
    <m/>
    <m/>
  </r>
  <r>
    <n v="1915"/>
    <x v="170"/>
    <x v="8"/>
    <m/>
    <m/>
  </r>
  <r>
    <n v="1916"/>
    <x v="195"/>
    <x v="8"/>
    <m/>
    <m/>
  </r>
  <r>
    <n v="1917"/>
    <x v="201"/>
    <x v="8"/>
    <m/>
    <m/>
  </r>
  <r>
    <n v="1918"/>
    <x v="170"/>
    <x v="8"/>
    <m/>
    <m/>
  </r>
  <r>
    <n v="1919"/>
    <x v="185"/>
    <x v="8"/>
    <m/>
    <m/>
  </r>
  <r>
    <n v="1920"/>
    <x v="177"/>
    <x v="8"/>
    <m/>
    <m/>
  </r>
  <r>
    <n v="1921"/>
    <x v="169"/>
    <x v="8"/>
    <m/>
    <m/>
  </r>
  <r>
    <n v="1922"/>
    <x v="186"/>
    <x v="8"/>
    <m/>
    <m/>
  </r>
  <r>
    <n v="1923"/>
    <x v="171"/>
    <x v="8"/>
    <m/>
    <m/>
  </r>
  <r>
    <n v="1924"/>
    <x v="169"/>
    <x v="8"/>
    <m/>
    <m/>
  </r>
  <r>
    <n v="1925"/>
    <x v="164"/>
    <x v="8"/>
    <m/>
    <m/>
  </r>
  <r>
    <n v="1926"/>
    <x v="189"/>
    <x v="8"/>
    <m/>
    <m/>
  </r>
  <r>
    <n v="1927"/>
    <x v="178"/>
    <x v="8"/>
    <m/>
    <m/>
  </r>
  <r>
    <n v="1928"/>
    <x v="181"/>
    <x v="8"/>
    <m/>
    <m/>
  </r>
  <r>
    <n v="1929"/>
    <x v="193"/>
    <x v="8"/>
    <m/>
    <m/>
  </r>
  <r>
    <n v="1930"/>
    <x v="169"/>
    <x v="8"/>
    <m/>
    <m/>
  </r>
  <r>
    <n v="1931"/>
    <x v="158"/>
    <x v="8"/>
    <m/>
    <m/>
  </r>
  <r>
    <n v="1932"/>
    <x v="157"/>
    <x v="8"/>
    <m/>
    <m/>
  </r>
  <r>
    <n v="1933"/>
    <x v="157"/>
    <x v="8"/>
    <m/>
    <m/>
  </r>
  <r>
    <n v="1934"/>
    <x v="193"/>
    <x v="8"/>
    <m/>
    <m/>
  </r>
  <r>
    <n v="1935"/>
    <x v="178"/>
    <x v="8"/>
    <m/>
    <m/>
  </r>
  <r>
    <n v="1936"/>
    <x v="178"/>
    <x v="8"/>
    <m/>
    <m/>
  </r>
  <r>
    <n v="1937"/>
    <x v="172"/>
    <x v="8"/>
    <m/>
    <m/>
  </r>
  <r>
    <n v="1938"/>
    <x v="206"/>
    <x v="8"/>
    <m/>
    <m/>
  </r>
  <r>
    <n v="1939"/>
    <x v="199"/>
    <x v="8"/>
    <m/>
    <m/>
  </r>
  <r>
    <n v="1940"/>
    <x v="176"/>
    <x v="8"/>
    <m/>
    <m/>
  </r>
  <r>
    <n v="1941"/>
    <x v="185"/>
    <x v="8"/>
    <m/>
    <m/>
  </r>
  <r>
    <n v="1942"/>
    <x v="175"/>
    <x v="8"/>
    <m/>
    <m/>
  </r>
  <r>
    <n v="1943"/>
    <x v="172"/>
    <x v="8"/>
    <m/>
    <m/>
  </r>
  <r>
    <n v="1944"/>
    <x v="177"/>
    <x v="8"/>
    <m/>
    <m/>
  </r>
  <r>
    <n v="1945"/>
    <x v="179"/>
    <x v="8"/>
    <m/>
    <m/>
  </r>
  <r>
    <n v="1946"/>
    <x v="179"/>
    <x v="8"/>
    <m/>
    <m/>
  </r>
  <r>
    <n v="1947"/>
    <x v="226"/>
    <x v="8"/>
    <m/>
    <m/>
  </r>
  <r>
    <n v="1948"/>
    <x v="185"/>
    <x v="8"/>
    <m/>
    <m/>
  </r>
  <r>
    <n v="1949"/>
    <x v="227"/>
    <x v="8"/>
    <m/>
    <m/>
  </r>
  <r>
    <n v="1950"/>
    <x v="172"/>
    <x v="8"/>
    <m/>
    <m/>
  </r>
  <r>
    <n v="1951"/>
    <x v="192"/>
    <x v="8"/>
    <m/>
    <m/>
  </r>
  <r>
    <n v="1952"/>
    <x v="165"/>
    <x v="8"/>
    <m/>
    <m/>
  </r>
  <r>
    <n v="1953"/>
    <x v="166"/>
    <x v="8"/>
    <m/>
    <m/>
  </r>
  <r>
    <n v="1954"/>
    <x v="172"/>
    <x v="8"/>
    <m/>
    <m/>
  </r>
  <r>
    <n v="1955"/>
    <x v="200"/>
    <x v="8"/>
    <m/>
    <m/>
  </r>
  <r>
    <n v="1956"/>
    <x v="175"/>
    <x v="8"/>
    <m/>
    <m/>
  </r>
  <r>
    <n v="1957"/>
    <x v="176"/>
    <x v="8"/>
    <m/>
    <m/>
  </r>
  <r>
    <n v="1958"/>
    <x v="211"/>
    <x v="8"/>
    <m/>
    <m/>
  </r>
  <r>
    <n v="1959"/>
    <x v="207"/>
    <x v="8"/>
    <m/>
    <m/>
  </r>
  <r>
    <n v="1960"/>
    <x v="184"/>
    <x v="8"/>
    <m/>
    <m/>
  </r>
  <r>
    <n v="1961"/>
    <x v="225"/>
    <x v="8"/>
    <m/>
    <m/>
  </r>
  <r>
    <n v="1962"/>
    <x v="171"/>
    <x v="8"/>
    <m/>
    <m/>
  </r>
  <r>
    <n v="1963"/>
    <x v="160"/>
    <x v="8"/>
    <m/>
    <m/>
  </r>
  <r>
    <n v="1964"/>
    <x v="178"/>
    <x v="8"/>
    <m/>
    <m/>
  </r>
  <r>
    <n v="1965"/>
    <x v="159"/>
    <x v="8"/>
    <m/>
    <m/>
  </r>
  <r>
    <n v="1966"/>
    <x v="160"/>
    <x v="8"/>
    <m/>
    <m/>
  </r>
  <r>
    <n v="1967"/>
    <x v="178"/>
    <x v="8"/>
    <m/>
    <m/>
  </r>
  <r>
    <n v="1968"/>
    <x v="185"/>
    <x v="8"/>
    <m/>
    <m/>
  </r>
  <r>
    <n v="1969"/>
    <x v="157"/>
    <x v="8"/>
    <m/>
    <m/>
  </r>
  <r>
    <n v="1970"/>
    <x v="185"/>
    <x v="8"/>
    <m/>
    <m/>
  </r>
  <r>
    <n v="1971"/>
    <x v="195"/>
    <x v="8"/>
    <m/>
    <m/>
  </r>
  <r>
    <n v="1972"/>
    <x v="161"/>
    <x v="8"/>
    <m/>
    <m/>
  </r>
  <r>
    <n v="1973"/>
    <x v="169"/>
    <x v="8"/>
    <m/>
    <m/>
  </r>
  <r>
    <n v="1974"/>
    <x v="181"/>
    <x v="8"/>
    <m/>
    <m/>
  </r>
  <r>
    <n v="1975"/>
    <x v="192"/>
    <x v="8"/>
    <m/>
    <m/>
  </r>
  <r>
    <n v="1976"/>
    <x v="166"/>
    <x v="8"/>
    <m/>
    <m/>
  </r>
  <r>
    <n v="1977"/>
    <x v="172"/>
    <x v="8"/>
    <m/>
    <m/>
  </r>
  <r>
    <n v="1978"/>
    <x v="166"/>
    <x v="8"/>
    <m/>
    <m/>
  </r>
  <r>
    <n v="1979"/>
    <x v="196"/>
    <x v="8"/>
    <m/>
    <m/>
  </r>
  <r>
    <n v="1980"/>
    <x v="188"/>
    <x v="8"/>
    <m/>
    <m/>
  </r>
  <r>
    <n v="1981"/>
    <x v="175"/>
    <x v="8"/>
    <m/>
    <m/>
  </r>
  <r>
    <n v="1982"/>
    <x v="202"/>
    <x v="8"/>
    <m/>
    <m/>
  </r>
  <r>
    <n v="1983"/>
    <x v="198"/>
    <x v="8"/>
    <m/>
    <m/>
  </r>
  <r>
    <n v="1984"/>
    <x v="182"/>
    <x v="8"/>
    <m/>
    <m/>
  </r>
  <r>
    <n v="1985"/>
    <x v="185"/>
    <x v="8"/>
    <m/>
    <m/>
  </r>
  <r>
    <n v="1986"/>
    <x v="158"/>
    <x v="8"/>
    <m/>
    <m/>
  </r>
  <r>
    <n v="1987"/>
    <x v="157"/>
    <x v="8"/>
    <m/>
    <m/>
  </r>
  <r>
    <n v="1988"/>
    <x v="169"/>
    <x v="8"/>
    <m/>
    <m/>
  </r>
  <r>
    <n v="1989"/>
    <x v="202"/>
    <x v="8"/>
    <m/>
    <m/>
  </r>
  <r>
    <n v="1990"/>
    <x v="170"/>
    <x v="8"/>
    <m/>
    <m/>
  </r>
  <r>
    <n v="1991"/>
    <x v="206"/>
    <x v="8"/>
    <m/>
    <m/>
  </r>
  <r>
    <n v="1992"/>
    <x v="201"/>
    <x v="8"/>
    <m/>
    <m/>
  </r>
  <r>
    <n v="1993"/>
    <x v="170"/>
    <x v="8"/>
    <m/>
    <m/>
  </r>
  <r>
    <n v="1994"/>
    <x v="184"/>
    <x v="8"/>
    <m/>
    <m/>
  </r>
  <r>
    <n v="1995"/>
    <x v="198"/>
    <x v="8"/>
    <m/>
    <m/>
  </r>
  <r>
    <n v="1996"/>
    <x v="174"/>
    <x v="8"/>
    <m/>
    <m/>
  </r>
  <r>
    <n v="1997"/>
    <x v="200"/>
    <x v="8"/>
    <m/>
    <m/>
  </r>
  <r>
    <n v="1998"/>
    <x v="206"/>
    <x v="8"/>
    <m/>
    <m/>
  </r>
  <r>
    <n v="1999"/>
    <x v="219"/>
    <x v="8"/>
    <m/>
    <m/>
  </r>
  <r>
    <n v="2000"/>
    <x v="211"/>
    <x v="8"/>
    <m/>
    <m/>
  </r>
  <r>
    <n v="2001"/>
    <x v="172"/>
    <x v="8"/>
    <m/>
    <m/>
  </r>
  <r>
    <n v="2002"/>
    <x v="201"/>
    <x v="8"/>
    <m/>
    <m/>
  </r>
  <r>
    <n v="2003"/>
    <x v="196"/>
    <x v="8"/>
    <m/>
    <m/>
  </r>
  <r>
    <n v="2004"/>
    <x v="192"/>
    <x v="8"/>
    <m/>
    <m/>
  </r>
  <r>
    <n v="2005"/>
    <x v="221"/>
    <x v="8"/>
    <m/>
    <m/>
  </r>
  <r>
    <n v="2006"/>
    <x v="239"/>
    <x v="8"/>
    <m/>
    <m/>
  </r>
  <r>
    <n v="1755"/>
    <x v="155"/>
    <x v="9"/>
    <m/>
    <m/>
  </r>
  <r>
    <n v="1756"/>
    <x v="141"/>
    <x v="9"/>
    <m/>
    <m/>
  </r>
  <r>
    <n v="1757"/>
    <x v="129"/>
    <x v="9"/>
    <m/>
    <m/>
  </r>
  <r>
    <n v="1758"/>
    <x v="146"/>
    <x v="9"/>
    <m/>
    <m/>
  </r>
  <r>
    <n v="1759"/>
    <x v="165"/>
    <x v="9"/>
    <m/>
    <m/>
  </r>
  <r>
    <n v="1760"/>
    <x v="141"/>
    <x v="9"/>
    <m/>
    <m/>
  </r>
  <r>
    <n v="1761"/>
    <x v="123"/>
    <x v="9"/>
    <m/>
    <m/>
  </r>
  <r>
    <n v="1762"/>
    <x v="116"/>
    <x v="9"/>
    <m/>
    <m/>
  </r>
  <r>
    <n v="1763"/>
    <x v="154"/>
    <x v="9"/>
    <m/>
    <m/>
  </r>
  <r>
    <n v="1764"/>
    <x v="128"/>
    <x v="9"/>
    <m/>
    <m/>
  </r>
  <r>
    <n v="1765"/>
    <x v="161"/>
    <x v="9"/>
    <m/>
    <m/>
  </r>
  <r>
    <n v="1766"/>
    <x v="151"/>
    <x v="9"/>
    <m/>
    <m/>
  </r>
  <r>
    <n v="1767"/>
    <x v="146"/>
    <x v="9"/>
    <m/>
    <m/>
  </r>
  <r>
    <n v="1768"/>
    <x v="149"/>
    <x v="9"/>
    <m/>
    <m/>
  </r>
  <r>
    <n v="1769"/>
    <x v="118"/>
    <x v="9"/>
    <m/>
    <m/>
  </r>
  <r>
    <n v="1770"/>
    <x v="136"/>
    <x v="9"/>
    <m/>
    <m/>
  </r>
  <r>
    <n v="1771"/>
    <x v="145"/>
    <x v="9"/>
    <m/>
    <m/>
  </r>
  <r>
    <n v="1772"/>
    <x v="159"/>
    <x v="9"/>
    <m/>
    <m/>
  </r>
  <r>
    <n v="1773"/>
    <x v="191"/>
    <x v="9"/>
    <m/>
    <m/>
  </r>
  <r>
    <n v="1774"/>
    <x v="167"/>
    <x v="9"/>
    <m/>
    <m/>
  </r>
  <r>
    <n v="1775"/>
    <x v="167"/>
    <x v="9"/>
    <m/>
    <m/>
  </r>
  <r>
    <n v="1776"/>
    <x v="167"/>
    <x v="9"/>
    <m/>
    <m/>
  </r>
  <r>
    <n v="1777"/>
    <x v="146"/>
    <x v="9"/>
    <m/>
    <m/>
  </r>
  <r>
    <n v="1778"/>
    <x v="126"/>
    <x v="9"/>
    <m/>
    <m/>
  </r>
  <r>
    <n v="1779"/>
    <x v="186"/>
    <x v="9"/>
    <m/>
    <m/>
  </r>
  <r>
    <n v="1780"/>
    <x v="197"/>
    <x v="9"/>
    <m/>
    <m/>
  </r>
  <r>
    <n v="1781"/>
    <x v="183"/>
    <x v="9"/>
    <m/>
    <m/>
  </r>
  <r>
    <n v="1782"/>
    <x v="129"/>
    <x v="9"/>
    <m/>
    <m/>
  </r>
  <r>
    <n v="1783"/>
    <x v="183"/>
    <x v="9"/>
    <m/>
    <m/>
  </r>
  <r>
    <n v="1784"/>
    <x v="116"/>
    <x v="9"/>
    <m/>
    <m/>
  </r>
  <r>
    <n v="1785"/>
    <x v="134"/>
    <x v="9"/>
    <m/>
    <m/>
  </r>
  <r>
    <n v="1786"/>
    <x v="126"/>
    <x v="9"/>
    <m/>
    <m/>
  </r>
  <r>
    <n v="1787"/>
    <x v="173"/>
    <x v="9"/>
    <m/>
    <m/>
  </r>
  <r>
    <n v="1788"/>
    <x v="156"/>
    <x v="9"/>
    <m/>
    <m/>
  </r>
  <r>
    <n v="1789"/>
    <x v="128"/>
    <x v="9"/>
    <m/>
    <m/>
  </r>
  <r>
    <n v="1790"/>
    <x v="139"/>
    <x v="9"/>
    <m/>
    <m/>
  </r>
  <r>
    <n v="1791"/>
    <x v="138"/>
    <x v="9"/>
    <m/>
    <m/>
  </r>
  <r>
    <n v="1792"/>
    <x v="128"/>
    <x v="9"/>
    <m/>
    <m/>
  </r>
  <r>
    <n v="1793"/>
    <x v="197"/>
    <x v="9"/>
    <m/>
    <m/>
  </r>
  <r>
    <n v="1794"/>
    <x v="138"/>
    <x v="9"/>
    <m/>
    <m/>
  </r>
  <r>
    <n v="1795"/>
    <x v="176"/>
    <x v="9"/>
    <m/>
    <m/>
  </r>
  <r>
    <n v="1796"/>
    <x v="149"/>
    <x v="9"/>
    <m/>
    <m/>
  </r>
  <r>
    <n v="1797"/>
    <x v="138"/>
    <x v="9"/>
    <m/>
    <m/>
  </r>
  <r>
    <n v="1798"/>
    <x v="183"/>
    <x v="9"/>
    <m/>
    <m/>
  </r>
  <r>
    <n v="1799"/>
    <x v="144"/>
    <x v="9"/>
    <m/>
    <m/>
  </r>
  <r>
    <n v="1800"/>
    <x v="152"/>
    <x v="9"/>
    <m/>
    <m/>
  </r>
  <r>
    <n v="1801"/>
    <x v="167"/>
    <x v="9"/>
    <m/>
    <m/>
  </r>
  <r>
    <n v="1802"/>
    <x v="145"/>
    <x v="9"/>
    <m/>
    <m/>
  </r>
  <r>
    <n v="1803"/>
    <x v="139"/>
    <x v="9"/>
    <m/>
    <m/>
  </r>
  <r>
    <n v="1804"/>
    <x v="135"/>
    <x v="9"/>
    <m/>
    <m/>
  </r>
  <r>
    <n v="1805"/>
    <x v="32"/>
    <x v="9"/>
    <m/>
    <m/>
  </r>
  <r>
    <n v="1806"/>
    <x v="149"/>
    <x v="9"/>
    <m/>
    <m/>
  </r>
  <r>
    <n v="1807"/>
    <x v="173"/>
    <x v="9"/>
    <m/>
    <m/>
  </r>
  <r>
    <n v="1808"/>
    <x v="130"/>
    <x v="9"/>
    <m/>
    <m/>
  </r>
  <r>
    <n v="1809"/>
    <x v="154"/>
    <x v="9"/>
    <m/>
    <m/>
  </r>
  <r>
    <n v="1810"/>
    <x v="149"/>
    <x v="9"/>
    <m/>
    <m/>
  </r>
  <r>
    <n v="1811"/>
    <x v="171"/>
    <x v="9"/>
    <m/>
    <m/>
  </r>
  <r>
    <n v="1812"/>
    <x v="145"/>
    <x v="9"/>
    <m/>
    <m/>
  </r>
  <r>
    <n v="1813"/>
    <x v="125"/>
    <x v="9"/>
    <m/>
    <m/>
  </r>
  <r>
    <n v="1814"/>
    <x v="127"/>
    <x v="9"/>
    <m/>
    <m/>
  </r>
  <r>
    <n v="1815"/>
    <x v="155"/>
    <x v="9"/>
    <m/>
    <m/>
  </r>
  <r>
    <n v="1816"/>
    <x v="151"/>
    <x v="9"/>
    <m/>
    <m/>
  </r>
  <r>
    <n v="1817"/>
    <x v="32"/>
    <x v="9"/>
    <m/>
    <m/>
  </r>
  <r>
    <n v="1818"/>
    <x v="135"/>
    <x v="9"/>
    <m/>
    <m/>
  </r>
  <r>
    <n v="1819"/>
    <x v="149"/>
    <x v="9"/>
    <m/>
    <m/>
  </r>
  <r>
    <n v="1820"/>
    <x v="149"/>
    <x v="9"/>
    <m/>
    <m/>
  </r>
  <r>
    <n v="1821"/>
    <x v="156"/>
    <x v="9"/>
    <m/>
    <m/>
  </r>
  <r>
    <n v="1822"/>
    <x v="173"/>
    <x v="9"/>
    <m/>
    <m/>
  </r>
  <r>
    <n v="1823"/>
    <x v="138"/>
    <x v="9"/>
    <m/>
    <m/>
  </r>
  <r>
    <n v="1824"/>
    <x v="146"/>
    <x v="9"/>
    <m/>
    <m/>
  </r>
  <r>
    <n v="1825"/>
    <x v="142"/>
    <x v="9"/>
    <m/>
    <m/>
  </r>
  <r>
    <n v="1826"/>
    <x v="187"/>
    <x v="9"/>
    <m/>
    <m/>
  </r>
  <r>
    <n v="1827"/>
    <x v="153"/>
    <x v="9"/>
    <m/>
    <m/>
  </r>
  <r>
    <n v="1828"/>
    <x v="156"/>
    <x v="9"/>
    <m/>
    <m/>
  </r>
  <r>
    <n v="1829"/>
    <x v="147"/>
    <x v="9"/>
    <m/>
    <m/>
  </r>
  <r>
    <n v="1830"/>
    <x v="146"/>
    <x v="9"/>
    <m/>
    <m/>
  </r>
  <r>
    <n v="1831"/>
    <x v="169"/>
    <x v="9"/>
    <m/>
    <m/>
  </r>
  <r>
    <n v="1832"/>
    <x v="145"/>
    <x v="9"/>
    <m/>
    <m/>
  </r>
  <r>
    <n v="1833"/>
    <x v="155"/>
    <x v="9"/>
    <m/>
    <m/>
  </r>
  <r>
    <n v="1834"/>
    <x v="173"/>
    <x v="9"/>
    <m/>
    <m/>
  </r>
  <r>
    <n v="1835"/>
    <x v="149"/>
    <x v="9"/>
    <m/>
    <m/>
  </r>
  <r>
    <n v="1836"/>
    <x v="156"/>
    <x v="9"/>
    <m/>
    <m/>
  </r>
  <r>
    <n v="1837"/>
    <x v="158"/>
    <x v="9"/>
    <m/>
    <m/>
  </r>
  <r>
    <n v="1838"/>
    <x v="183"/>
    <x v="9"/>
    <m/>
    <m/>
  </r>
  <r>
    <n v="1839"/>
    <x v="156"/>
    <x v="9"/>
    <m/>
    <m/>
  </r>
  <r>
    <n v="1840"/>
    <x v="149"/>
    <x v="9"/>
    <m/>
    <m/>
  </r>
  <r>
    <n v="1841"/>
    <x v="145"/>
    <x v="9"/>
    <m/>
    <m/>
  </r>
  <r>
    <n v="1842"/>
    <x v="149"/>
    <x v="9"/>
    <m/>
    <m/>
  </r>
  <r>
    <n v="1843"/>
    <x v="135"/>
    <x v="9"/>
    <m/>
    <m/>
  </r>
  <r>
    <n v="1844"/>
    <x v="141"/>
    <x v="9"/>
    <m/>
    <m/>
  </r>
  <r>
    <n v="1845"/>
    <x v="146"/>
    <x v="9"/>
    <m/>
    <m/>
  </r>
  <r>
    <n v="1846"/>
    <x v="197"/>
    <x v="9"/>
    <m/>
    <m/>
  </r>
  <r>
    <n v="1847"/>
    <x v="135"/>
    <x v="9"/>
    <m/>
    <m/>
  </r>
  <r>
    <n v="1848"/>
    <x v="145"/>
    <x v="9"/>
    <m/>
    <m/>
  </r>
  <r>
    <n v="1849"/>
    <x v="140"/>
    <x v="9"/>
    <m/>
    <m/>
  </r>
  <r>
    <n v="1850"/>
    <x v="148"/>
    <x v="9"/>
    <m/>
    <m/>
  </r>
  <r>
    <n v="1851"/>
    <x v="173"/>
    <x v="9"/>
    <m/>
    <m/>
  </r>
  <r>
    <n v="1852"/>
    <x v="132"/>
    <x v="9"/>
    <m/>
    <m/>
  </r>
  <r>
    <n v="1853"/>
    <x v="134"/>
    <x v="9"/>
    <m/>
    <m/>
  </r>
  <r>
    <n v="1854"/>
    <x v="143"/>
    <x v="9"/>
    <m/>
    <m/>
  </r>
  <r>
    <n v="1855"/>
    <x v="197"/>
    <x v="9"/>
    <m/>
    <m/>
  </r>
  <r>
    <n v="1856"/>
    <x v="173"/>
    <x v="9"/>
    <m/>
    <m/>
  </r>
  <r>
    <n v="1857"/>
    <x v="191"/>
    <x v="9"/>
    <m/>
    <m/>
  </r>
  <r>
    <n v="1858"/>
    <x v="151"/>
    <x v="9"/>
    <m/>
    <m/>
  </r>
  <r>
    <n v="1859"/>
    <x v="167"/>
    <x v="9"/>
    <m/>
    <m/>
  </r>
  <r>
    <n v="1860"/>
    <x v="152"/>
    <x v="9"/>
    <m/>
    <m/>
  </r>
  <r>
    <n v="1861"/>
    <x v="158"/>
    <x v="9"/>
    <m/>
    <m/>
  </r>
  <r>
    <n v="1862"/>
    <x v="158"/>
    <x v="9"/>
    <m/>
    <m/>
  </r>
  <r>
    <n v="1863"/>
    <x v="163"/>
    <x v="9"/>
    <m/>
    <m/>
  </r>
  <r>
    <n v="1864"/>
    <x v="143"/>
    <x v="9"/>
    <m/>
    <m/>
  </r>
  <r>
    <n v="1865"/>
    <x v="150"/>
    <x v="9"/>
    <m/>
    <m/>
  </r>
  <r>
    <n v="1866"/>
    <x v="136"/>
    <x v="9"/>
    <m/>
    <m/>
  </r>
  <r>
    <n v="1867"/>
    <x v="147"/>
    <x v="9"/>
    <m/>
    <m/>
  </r>
  <r>
    <n v="1868"/>
    <x v="140"/>
    <x v="9"/>
    <m/>
    <m/>
  </r>
  <r>
    <n v="1869"/>
    <x v="138"/>
    <x v="9"/>
    <m/>
    <m/>
  </r>
  <r>
    <n v="1870"/>
    <x v="147"/>
    <x v="9"/>
    <m/>
    <m/>
  </r>
  <r>
    <n v="1871"/>
    <x v="126"/>
    <x v="9"/>
    <m/>
    <m/>
  </r>
  <r>
    <n v="1872"/>
    <x v="152"/>
    <x v="9"/>
    <m/>
    <m/>
  </r>
  <r>
    <n v="1873"/>
    <x v="131"/>
    <x v="9"/>
    <m/>
    <m/>
  </r>
  <r>
    <n v="1874"/>
    <x v="183"/>
    <x v="9"/>
    <m/>
    <m/>
  </r>
  <r>
    <n v="1875"/>
    <x v="126"/>
    <x v="9"/>
    <m/>
    <m/>
  </r>
  <r>
    <n v="1876"/>
    <x v="191"/>
    <x v="9"/>
    <m/>
    <m/>
  </r>
  <r>
    <n v="1877"/>
    <x v="149"/>
    <x v="9"/>
    <m/>
    <m/>
  </r>
  <r>
    <n v="1878"/>
    <x v="155"/>
    <x v="9"/>
    <m/>
    <m/>
  </r>
  <r>
    <n v="1879"/>
    <x v="136"/>
    <x v="9"/>
    <m/>
    <m/>
  </r>
  <r>
    <n v="1880"/>
    <x v="125"/>
    <x v="9"/>
    <m/>
    <m/>
  </r>
  <r>
    <n v="1881"/>
    <x v="100"/>
    <x v="9"/>
    <m/>
    <m/>
  </r>
  <r>
    <n v="1882"/>
    <x v="151"/>
    <x v="9"/>
    <m/>
    <m/>
  </r>
  <r>
    <n v="1883"/>
    <x v="155"/>
    <x v="9"/>
    <m/>
    <m/>
  </r>
  <r>
    <n v="1884"/>
    <x v="131"/>
    <x v="9"/>
    <m/>
    <m/>
  </r>
  <r>
    <n v="1885"/>
    <x v="128"/>
    <x v="9"/>
    <m/>
    <m/>
  </r>
  <r>
    <n v="1886"/>
    <x v="153"/>
    <x v="9"/>
    <m/>
    <m/>
  </r>
  <r>
    <n v="1887"/>
    <x v="111"/>
    <x v="9"/>
    <m/>
    <m/>
  </r>
  <r>
    <n v="1888"/>
    <x v="154"/>
    <x v="9"/>
    <m/>
    <m/>
  </r>
  <r>
    <n v="1889"/>
    <x v="149"/>
    <x v="9"/>
    <m/>
    <m/>
  </r>
  <r>
    <n v="1890"/>
    <x v="135"/>
    <x v="9"/>
    <m/>
    <m/>
  </r>
  <r>
    <n v="1891"/>
    <x v="167"/>
    <x v="9"/>
    <m/>
    <m/>
  </r>
  <r>
    <n v="1892"/>
    <x v="132"/>
    <x v="9"/>
    <m/>
    <m/>
  </r>
  <r>
    <n v="1893"/>
    <x v="183"/>
    <x v="9"/>
    <m/>
    <m/>
  </r>
  <r>
    <n v="1894"/>
    <x v="140"/>
    <x v="9"/>
    <m/>
    <m/>
  </r>
  <r>
    <n v="1895"/>
    <x v="139"/>
    <x v="9"/>
    <m/>
    <m/>
  </r>
  <r>
    <n v="1896"/>
    <x v="139"/>
    <x v="9"/>
    <m/>
    <m/>
  </r>
  <r>
    <n v="1897"/>
    <x v="140"/>
    <x v="9"/>
    <m/>
    <m/>
  </r>
  <r>
    <n v="1898"/>
    <x v="146"/>
    <x v="9"/>
    <m/>
    <m/>
  </r>
  <r>
    <n v="1899"/>
    <x v="128"/>
    <x v="9"/>
    <m/>
    <m/>
  </r>
  <r>
    <n v="1900"/>
    <x v="131"/>
    <x v="9"/>
    <m/>
    <m/>
  </r>
  <r>
    <n v="1901"/>
    <x v="156"/>
    <x v="9"/>
    <m/>
    <m/>
  </r>
  <r>
    <n v="1902"/>
    <x v="137"/>
    <x v="9"/>
    <m/>
    <m/>
  </r>
  <r>
    <n v="1903"/>
    <x v="153"/>
    <x v="9"/>
    <m/>
    <m/>
  </r>
  <r>
    <n v="1904"/>
    <x v="138"/>
    <x v="9"/>
    <m/>
    <m/>
  </r>
  <r>
    <n v="1905"/>
    <x v="100"/>
    <x v="9"/>
    <m/>
    <m/>
  </r>
  <r>
    <n v="1906"/>
    <x v="164"/>
    <x v="9"/>
    <m/>
    <m/>
  </r>
  <r>
    <n v="1907"/>
    <x v="142"/>
    <x v="9"/>
    <m/>
    <m/>
  </r>
  <r>
    <n v="1908"/>
    <x v="151"/>
    <x v="9"/>
    <m/>
    <m/>
  </r>
  <r>
    <n v="1909"/>
    <x v="153"/>
    <x v="9"/>
    <m/>
    <m/>
  </r>
  <r>
    <n v="1910"/>
    <x v="156"/>
    <x v="9"/>
    <m/>
    <m/>
  </r>
  <r>
    <n v="1911"/>
    <x v="147"/>
    <x v="9"/>
    <m/>
    <m/>
  </r>
  <r>
    <n v="1912"/>
    <x v="133"/>
    <x v="9"/>
    <m/>
    <m/>
  </r>
  <r>
    <n v="1913"/>
    <x v="173"/>
    <x v="9"/>
    <m/>
    <m/>
  </r>
  <r>
    <n v="1914"/>
    <x v="152"/>
    <x v="9"/>
    <m/>
    <m/>
  </r>
  <r>
    <n v="1915"/>
    <x v="111"/>
    <x v="9"/>
    <m/>
    <m/>
  </r>
  <r>
    <n v="1916"/>
    <x v="156"/>
    <x v="9"/>
    <m/>
    <m/>
  </r>
  <r>
    <n v="1917"/>
    <x v="126"/>
    <x v="9"/>
    <m/>
    <m/>
  </r>
  <r>
    <n v="1918"/>
    <x v="143"/>
    <x v="9"/>
    <m/>
    <m/>
  </r>
  <r>
    <n v="1919"/>
    <x v="116"/>
    <x v="9"/>
    <m/>
    <m/>
  </r>
  <r>
    <n v="1920"/>
    <x v="127"/>
    <x v="9"/>
    <m/>
    <m/>
  </r>
  <r>
    <n v="1921"/>
    <x v="181"/>
    <x v="9"/>
    <m/>
    <m/>
  </r>
  <r>
    <n v="1922"/>
    <x v="100"/>
    <x v="9"/>
    <m/>
    <m/>
  </r>
  <r>
    <n v="1923"/>
    <x v="150"/>
    <x v="9"/>
    <m/>
    <m/>
  </r>
  <r>
    <n v="1924"/>
    <x v="145"/>
    <x v="9"/>
    <m/>
    <m/>
  </r>
  <r>
    <n v="1925"/>
    <x v="141"/>
    <x v="9"/>
    <m/>
    <m/>
  </r>
  <r>
    <n v="1926"/>
    <x v="130"/>
    <x v="9"/>
    <m/>
    <m/>
  </r>
  <r>
    <n v="1927"/>
    <x v="146"/>
    <x v="9"/>
    <m/>
    <m/>
  </r>
  <r>
    <n v="1928"/>
    <x v="141"/>
    <x v="9"/>
    <m/>
    <m/>
  </r>
  <r>
    <n v="1929"/>
    <x v="131"/>
    <x v="9"/>
    <m/>
    <m/>
  </r>
  <r>
    <n v="1930"/>
    <x v="156"/>
    <x v="9"/>
    <m/>
    <m/>
  </r>
  <r>
    <n v="1931"/>
    <x v="139"/>
    <x v="9"/>
    <m/>
    <m/>
  </r>
  <r>
    <n v="1932"/>
    <x v="143"/>
    <x v="9"/>
    <m/>
    <m/>
  </r>
  <r>
    <n v="1933"/>
    <x v="151"/>
    <x v="9"/>
    <m/>
    <m/>
  </r>
  <r>
    <n v="1934"/>
    <x v="142"/>
    <x v="9"/>
    <m/>
    <m/>
  </r>
  <r>
    <n v="1935"/>
    <x v="136"/>
    <x v="9"/>
    <m/>
    <m/>
  </r>
  <r>
    <n v="1936"/>
    <x v="132"/>
    <x v="9"/>
    <m/>
    <m/>
  </r>
  <r>
    <n v="1937"/>
    <x v="173"/>
    <x v="9"/>
    <m/>
    <m/>
  </r>
  <r>
    <n v="1938"/>
    <x v="147"/>
    <x v="9"/>
    <m/>
    <m/>
  </r>
  <r>
    <n v="1939"/>
    <x v="111"/>
    <x v="9"/>
    <m/>
    <m/>
  </r>
  <r>
    <n v="1940"/>
    <x v="129"/>
    <x v="9"/>
    <m/>
    <m/>
  </r>
  <r>
    <n v="1941"/>
    <x v="136"/>
    <x v="9"/>
    <m/>
    <m/>
  </r>
  <r>
    <n v="1942"/>
    <x v="161"/>
    <x v="9"/>
    <m/>
    <m/>
  </r>
  <r>
    <n v="1943"/>
    <x v="146"/>
    <x v="9"/>
    <m/>
    <m/>
  </r>
  <r>
    <n v="1944"/>
    <x v="147"/>
    <x v="9"/>
    <m/>
    <m/>
  </r>
  <r>
    <n v="1945"/>
    <x v="165"/>
    <x v="9"/>
    <m/>
    <m/>
  </r>
  <r>
    <n v="1946"/>
    <x v="143"/>
    <x v="9"/>
    <m/>
    <m/>
  </r>
  <r>
    <n v="1947"/>
    <x v="143"/>
    <x v="9"/>
    <m/>
    <m/>
  </r>
  <r>
    <n v="1948"/>
    <x v="136"/>
    <x v="9"/>
    <m/>
    <m/>
  </r>
  <r>
    <n v="1949"/>
    <x v="163"/>
    <x v="9"/>
    <m/>
    <m/>
  </r>
  <r>
    <n v="1950"/>
    <x v="177"/>
    <x v="9"/>
    <m/>
    <m/>
  </r>
  <r>
    <n v="1951"/>
    <x v="132"/>
    <x v="9"/>
    <m/>
    <m/>
  </r>
  <r>
    <n v="1952"/>
    <x v="127"/>
    <x v="9"/>
    <m/>
    <m/>
  </r>
  <r>
    <n v="1953"/>
    <x v="195"/>
    <x v="9"/>
    <m/>
    <m/>
  </r>
  <r>
    <n v="1954"/>
    <x v="161"/>
    <x v="9"/>
    <m/>
    <m/>
  </r>
  <r>
    <n v="1955"/>
    <x v="138"/>
    <x v="9"/>
    <m/>
    <m/>
  </r>
  <r>
    <n v="1956"/>
    <x v="141"/>
    <x v="9"/>
    <m/>
    <m/>
  </r>
  <r>
    <n v="1957"/>
    <x v="183"/>
    <x v="9"/>
    <m/>
    <m/>
  </r>
  <r>
    <n v="1958"/>
    <x v="153"/>
    <x v="9"/>
    <m/>
    <m/>
  </r>
  <r>
    <n v="1959"/>
    <x v="142"/>
    <x v="9"/>
    <m/>
    <m/>
  </r>
  <r>
    <n v="1960"/>
    <x v="183"/>
    <x v="9"/>
    <m/>
    <m/>
  </r>
  <r>
    <n v="1961"/>
    <x v="163"/>
    <x v="9"/>
    <m/>
    <m/>
  </r>
  <r>
    <n v="1962"/>
    <x v="183"/>
    <x v="9"/>
    <m/>
    <m/>
  </r>
  <r>
    <n v="1963"/>
    <x v="136"/>
    <x v="9"/>
    <m/>
    <m/>
  </r>
  <r>
    <n v="1964"/>
    <x v="133"/>
    <x v="9"/>
    <m/>
    <m/>
  </r>
  <r>
    <n v="1965"/>
    <x v="151"/>
    <x v="9"/>
    <m/>
    <m/>
  </r>
  <r>
    <n v="1966"/>
    <x v="167"/>
    <x v="9"/>
    <m/>
    <m/>
  </r>
  <r>
    <n v="1967"/>
    <x v="164"/>
    <x v="9"/>
    <m/>
    <m/>
  </r>
  <r>
    <n v="1968"/>
    <x v="191"/>
    <x v="9"/>
    <m/>
    <m/>
  </r>
  <r>
    <n v="1969"/>
    <x v="181"/>
    <x v="9"/>
    <m/>
    <m/>
  </r>
  <r>
    <n v="1970"/>
    <x v="150"/>
    <x v="9"/>
    <m/>
    <m/>
  </r>
  <r>
    <n v="1971"/>
    <x v="134"/>
    <x v="9"/>
    <m/>
    <m/>
  </r>
  <r>
    <n v="1972"/>
    <x v="149"/>
    <x v="9"/>
    <m/>
    <m/>
  </r>
  <r>
    <n v="1973"/>
    <x v="132"/>
    <x v="9"/>
    <m/>
    <m/>
  </r>
  <r>
    <n v="1974"/>
    <x v="116"/>
    <x v="9"/>
    <m/>
    <m/>
  </r>
  <r>
    <n v="1975"/>
    <x v="128"/>
    <x v="9"/>
    <m/>
    <m/>
  </r>
  <r>
    <n v="1976"/>
    <x v="197"/>
    <x v="9"/>
    <m/>
    <m/>
  </r>
  <r>
    <n v="1977"/>
    <x v="165"/>
    <x v="9"/>
    <m/>
    <m/>
  </r>
  <r>
    <n v="1978"/>
    <x v="173"/>
    <x v="9"/>
    <m/>
    <m/>
  </r>
  <r>
    <n v="1979"/>
    <x v="173"/>
    <x v="9"/>
    <m/>
    <m/>
  </r>
  <r>
    <n v="1980"/>
    <x v="140"/>
    <x v="9"/>
    <m/>
    <m/>
  </r>
  <r>
    <n v="1981"/>
    <x v="128"/>
    <x v="9"/>
    <m/>
    <m/>
  </r>
  <r>
    <n v="1982"/>
    <x v="153"/>
    <x v="9"/>
    <m/>
    <m/>
  </r>
  <r>
    <n v="1983"/>
    <x v="146"/>
    <x v="9"/>
    <m/>
    <m/>
  </r>
  <r>
    <n v="1984"/>
    <x v="191"/>
    <x v="9"/>
    <m/>
    <m/>
  </r>
  <r>
    <n v="1985"/>
    <x v="156"/>
    <x v="9"/>
    <m/>
    <m/>
  </r>
  <r>
    <n v="1986"/>
    <x v="163"/>
    <x v="9"/>
    <m/>
    <m/>
  </r>
  <r>
    <n v="1987"/>
    <x v="183"/>
    <x v="9"/>
    <m/>
    <m/>
  </r>
  <r>
    <n v="1988"/>
    <x v="173"/>
    <x v="9"/>
    <m/>
    <m/>
  </r>
  <r>
    <n v="1989"/>
    <x v="187"/>
    <x v="9"/>
    <m/>
    <m/>
  </r>
  <r>
    <n v="1990"/>
    <x v="194"/>
    <x v="9"/>
    <m/>
    <m/>
  </r>
  <r>
    <n v="1991"/>
    <x v="131"/>
    <x v="9"/>
    <m/>
    <m/>
  </r>
  <r>
    <n v="1992"/>
    <x v="130"/>
    <x v="9"/>
    <m/>
    <m/>
  </r>
  <r>
    <n v="1993"/>
    <x v="149"/>
    <x v="9"/>
    <m/>
    <m/>
  </r>
  <r>
    <n v="1994"/>
    <x v="140"/>
    <x v="9"/>
    <m/>
    <m/>
  </r>
  <r>
    <n v="1995"/>
    <x v="181"/>
    <x v="9"/>
    <m/>
    <m/>
  </r>
  <r>
    <n v="1996"/>
    <x v="183"/>
    <x v="9"/>
    <m/>
    <m/>
  </r>
  <r>
    <n v="1997"/>
    <x v="136"/>
    <x v="9"/>
    <m/>
    <m/>
  </r>
  <r>
    <n v="1998"/>
    <x v="151"/>
    <x v="9"/>
    <m/>
    <m/>
  </r>
  <r>
    <n v="1999"/>
    <x v="145"/>
    <x v="9"/>
    <m/>
    <m/>
  </r>
  <r>
    <n v="2000"/>
    <x v="142"/>
    <x v="9"/>
    <m/>
    <m/>
  </r>
  <r>
    <n v="2001"/>
    <x v="198"/>
    <x v="9"/>
    <m/>
    <m/>
  </r>
  <r>
    <n v="2002"/>
    <x v="147"/>
    <x v="9"/>
    <m/>
    <m/>
  </r>
  <r>
    <n v="2003"/>
    <x v="117"/>
    <x v="9"/>
    <m/>
    <m/>
  </r>
  <r>
    <n v="2004"/>
    <x v="142"/>
    <x v="9"/>
    <m/>
    <m/>
  </r>
  <r>
    <n v="2005"/>
    <x v="195"/>
    <x v="9"/>
    <m/>
    <m/>
  </r>
  <r>
    <n v="2006"/>
    <x v="184"/>
    <x v="9"/>
    <m/>
    <m/>
  </r>
  <r>
    <n v="1755"/>
    <x v="79"/>
    <x v="10"/>
    <m/>
    <m/>
  </r>
  <r>
    <n v="1756"/>
    <x v="48"/>
    <x v="10"/>
    <m/>
    <m/>
  </r>
  <r>
    <n v="1757"/>
    <x v="118"/>
    <x v="10"/>
    <m/>
    <m/>
  </r>
  <r>
    <n v="1758"/>
    <x v="94"/>
    <x v="10"/>
    <m/>
    <m/>
  </r>
  <r>
    <n v="1759"/>
    <x v="50"/>
    <x v="10"/>
    <m/>
    <m/>
  </r>
  <r>
    <n v="1760"/>
    <x v="83"/>
    <x v="10"/>
    <m/>
    <m/>
  </r>
  <r>
    <n v="1761"/>
    <x v="73"/>
    <x v="10"/>
    <m/>
    <m/>
  </r>
  <r>
    <n v="1762"/>
    <x v="70"/>
    <x v="10"/>
    <m/>
    <m/>
  </r>
  <r>
    <n v="1763"/>
    <x v="104"/>
    <x v="10"/>
    <m/>
    <m/>
  </r>
  <r>
    <n v="1764"/>
    <x v="85"/>
    <x v="10"/>
    <m/>
    <m/>
  </r>
  <r>
    <n v="1765"/>
    <x v="9"/>
    <x v="10"/>
    <m/>
    <m/>
  </r>
  <r>
    <n v="1766"/>
    <x v="79"/>
    <x v="10"/>
    <m/>
    <m/>
  </r>
  <r>
    <n v="1767"/>
    <x v="111"/>
    <x v="10"/>
    <m/>
    <m/>
  </r>
  <r>
    <n v="1768"/>
    <x v="119"/>
    <x v="10"/>
    <m/>
    <m/>
  </r>
  <r>
    <n v="1769"/>
    <x v="104"/>
    <x v="10"/>
    <m/>
    <m/>
  </r>
  <r>
    <n v="1770"/>
    <x v="1"/>
    <x v="10"/>
    <m/>
    <m/>
  </r>
  <r>
    <n v="1771"/>
    <x v="119"/>
    <x v="10"/>
    <m/>
    <m/>
  </r>
  <r>
    <n v="1772"/>
    <x v="133"/>
    <x v="10"/>
    <m/>
    <m/>
  </r>
  <r>
    <n v="1773"/>
    <x v="120"/>
    <x v="10"/>
    <m/>
    <m/>
  </r>
  <r>
    <n v="1774"/>
    <x v="58"/>
    <x v="10"/>
    <m/>
    <m/>
  </r>
  <r>
    <n v="1775"/>
    <x v="77"/>
    <x v="10"/>
    <m/>
    <m/>
  </r>
  <r>
    <n v="1776"/>
    <x v="58"/>
    <x v="10"/>
    <m/>
    <m/>
  </r>
  <r>
    <n v="1777"/>
    <x v="123"/>
    <x v="10"/>
    <m/>
    <m/>
  </r>
  <r>
    <n v="1778"/>
    <x v="114"/>
    <x v="10"/>
    <m/>
    <m/>
  </r>
  <r>
    <n v="1779"/>
    <x v="32"/>
    <x v="10"/>
    <m/>
    <m/>
  </r>
  <r>
    <n v="1780"/>
    <x v="89"/>
    <x v="10"/>
    <m/>
    <m/>
  </r>
  <r>
    <n v="1781"/>
    <x v="104"/>
    <x v="10"/>
    <m/>
    <m/>
  </r>
  <r>
    <n v="1782"/>
    <x v="15"/>
    <x v="10"/>
    <m/>
    <m/>
  </r>
  <r>
    <n v="1783"/>
    <x v="94"/>
    <x v="10"/>
    <m/>
    <m/>
  </r>
  <r>
    <n v="1784"/>
    <x v="53"/>
    <x v="10"/>
    <m/>
    <m/>
  </r>
  <r>
    <n v="1785"/>
    <x v="104"/>
    <x v="10"/>
    <m/>
    <m/>
  </r>
  <r>
    <n v="1786"/>
    <x v="25"/>
    <x v="10"/>
    <m/>
    <m/>
  </r>
  <r>
    <n v="1787"/>
    <x v="9"/>
    <x v="10"/>
    <m/>
    <m/>
  </r>
  <r>
    <n v="1788"/>
    <x v="85"/>
    <x v="10"/>
    <m/>
    <m/>
  </r>
  <r>
    <n v="1789"/>
    <x v="50"/>
    <x v="10"/>
    <m/>
    <m/>
  </r>
  <r>
    <n v="1790"/>
    <x v="7"/>
    <x v="10"/>
    <m/>
    <m/>
  </r>
  <r>
    <n v="1791"/>
    <x v="76"/>
    <x v="10"/>
    <m/>
    <m/>
  </r>
  <r>
    <n v="1792"/>
    <x v="1"/>
    <x v="10"/>
    <m/>
    <m/>
  </r>
  <r>
    <n v="1793"/>
    <x v="102"/>
    <x v="10"/>
    <m/>
    <m/>
  </r>
  <r>
    <n v="1794"/>
    <x v="104"/>
    <x v="10"/>
    <m/>
    <m/>
  </r>
  <r>
    <n v="1795"/>
    <x v="104"/>
    <x v="10"/>
    <m/>
    <m/>
  </r>
  <r>
    <n v="1796"/>
    <x v="4"/>
    <x v="10"/>
    <m/>
    <m/>
  </r>
  <r>
    <n v="1797"/>
    <x v="79"/>
    <x v="10"/>
    <m/>
    <m/>
  </r>
  <r>
    <n v="1798"/>
    <x v="102"/>
    <x v="10"/>
    <m/>
    <m/>
  </r>
  <r>
    <n v="1799"/>
    <x v="93"/>
    <x v="10"/>
    <m/>
    <m/>
  </r>
  <r>
    <n v="1800"/>
    <x v="100"/>
    <x v="10"/>
    <m/>
    <m/>
  </r>
  <r>
    <n v="1801"/>
    <x v="67"/>
    <x v="10"/>
    <m/>
    <m/>
  </r>
  <r>
    <n v="1802"/>
    <x v="9"/>
    <x v="10"/>
    <m/>
    <m/>
  </r>
  <r>
    <n v="1803"/>
    <x v="85"/>
    <x v="10"/>
    <m/>
    <m/>
  </r>
  <r>
    <n v="1804"/>
    <x v="74"/>
    <x v="10"/>
    <m/>
    <m/>
  </r>
  <r>
    <n v="1805"/>
    <x v="43"/>
    <x v="10"/>
    <m/>
    <m/>
  </r>
  <r>
    <n v="1806"/>
    <x v="123"/>
    <x v="10"/>
    <m/>
    <m/>
  </r>
  <r>
    <n v="1807"/>
    <x v="66"/>
    <x v="10"/>
    <m/>
    <m/>
  </r>
  <r>
    <n v="1808"/>
    <x v="84"/>
    <x v="10"/>
    <m/>
    <m/>
  </r>
  <r>
    <n v="1809"/>
    <x v="66"/>
    <x v="10"/>
    <m/>
    <m/>
  </r>
  <r>
    <n v="1810"/>
    <x v="79"/>
    <x v="10"/>
    <m/>
    <m/>
  </r>
  <r>
    <n v="1811"/>
    <x v="124"/>
    <x v="10"/>
    <m/>
    <m/>
  </r>
  <r>
    <n v="1812"/>
    <x v="40"/>
    <x v="10"/>
    <m/>
    <m/>
  </r>
  <r>
    <n v="1813"/>
    <x v="9"/>
    <x v="10"/>
    <m/>
    <m/>
  </r>
  <r>
    <n v="1814"/>
    <x v="88"/>
    <x v="10"/>
    <m/>
    <m/>
  </r>
  <r>
    <n v="1815"/>
    <x v="48"/>
    <x v="10"/>
    <m/>
    <m/>
  </r>
  <r>
    <n v="1816"/>
    <x v="7"/>
    <x v="10"/>
    <m/>
    <m/>
  </r>
  <r>
    <n v="1817"/>
    <x v="124"/>
    <x v="10"/>
    <m/>
    <m/>
  </r>
  <r>
    <n v="1818"/>
    <x v="101"/>
    <x v="10"/>
    <m/>
    <m/>
  </r>
  <r>
    <n v="1819"/>
    <x v="66"/>
    <x v="10"/>
    <m/>
    <m/>
  </r>
  <r>
    <n v="1820"/>
    <x v="10"/>
    <x v="10"/>
    <m/>
    <m/>
  </r>
  <r>
    <n v="1821"/>
    <x v="111"/>
    <x v="10"/>
    <m/>
    <m/>
  </r>
  <r>
    <n v="1822"/>
    <x v="133"/>
    <x v="10"/>
    <m/>
    <m/>
  </r>
  <r>
    <n v="1823"/>
    <x v="100"/>
    <x v="10"/>
    <m/>
    <m/>
  </r>
  <r>
    <n v="1824"/>
    <x v="123"/>
    <x v="10"/>
    <m/>
    <m/>
  </r>
  <r>
    <n v="1825"/>
    <x v="113"/>
    <x v="10"/>
    <m/>
    <m/>
  </r>
  <r>
    <n v="1826"/>
    <x v="104"/>
    <x v="10"/>
    <m/>
    <m/>
  </r>
  <r>
    <n v="1827"/>
    <x v="85"/>
    <x v="10"/>
    <m/>
    <m/>
  </r>
  <r>
    <n v="1828"/>
    <x v="88"/>
    <x v="10"/>
    <m/>
    <m/>
  </r>
  <r>
    <n v="1829"/>
    <x v="91"/>
    <x v="10"/>
    <m/>
    <m/>
  </r>
  <r>
    <n v="1830"/>
    <x v="113"/>
    <x v="10"/>
    <m/>
    <m/>
  </r>
  <r>
    <n v="1831"/>
    <x v="83"/>
    <x v="10"/>
    <m/>
    <m/>
  </r>
  <r>
    <n v="1832"/>
    <x v="50"/>
    <x v="10"/>
    <m/>
    <m/>
  </r>
  <r>
    <n v="1833"/>
    <x v="32"/>
    <x v="10"/>
    <m/>
    <m/>
  </r>
  <r>
    <n v="1834"/>
    <x v="1"/>
    <x v="10"/>
    <m/>
    <m/>
  </r>
  <r>
    <n v="1835"/>
    <x v="28"/>
    <x v="10"/>
    <m/>
    <m/>
  </r>
  <r>
    <n v="1836"/>
    <x v="94"/>
    <x v="10"/>
    <m/>
    <m/>
  </r>
  <r>
    <n v="1837"/>
    <x v="105"/>
    <x v="10"/>
    <m/>
    <m/>
  </r>
  <r>
    <n v="1838"/>
    <x v="22"/>
    <x v="10"/>
    <m/>
    <m/>
  </r>
  <r>
    <n v="1839"/>
    <x v="115"/>
    <x v="10"/>
    <m/>
    <m/>
  </r>
  <r>
    <n v="1840"/>
    <x v="115"/>
    <x v="10"/>
    <m/>
    <m/>
  </r>
  <r>
    <n v="1841"/>
    <x v="100"/>
    <x v="10"/>
    <m/>
    <m/>
  </r>
  <r>
    <n v="1842"/>
    <x v="22"/>
    <x v="10"/>
    <m/>
    <m/>
  </r>
  <r>
    <n v="1843"/>
    <x v="83"/>
    <x v="10"/>
    <m/>
    <m/>
  </r>
  <r>
    <n v="1844"/>
    <x v="105"/>
    <x v="10"/>
    <m/>
    <m/>
  </r>
  <r>
    <n v="1845"/>
    <x v="113"/>
    <x v="10"/>
    <m/>
    <m/>
  </r>
  <r>
    <n v="1846"/>
    <x v="102"/>
    <x v="10"/>
    <m/>
    <m/>
  </r>
  <r>
    <n v="1847"/>
    <x v="118"/>
    <x v="10"/>
    <m/>
    <m/>
  </r>
  <r>
    <n v="1848"/>
    <x v="32"/>
    <x v="10"/>
    <m/>
    <m/>
  </r>
  <r>
    <n v="1849"/>
    <x v="9"/>
    <x v="10"/>
    <m/>
    <m/>
  </r>
  <r>
    <n v="1850"/>
    <x v="122"/>
    <x v="10"/>
    <m/>
    <m/>
  </r>
  <r>
    <n v="1851"/>
    <x v="40"/>
    <x v="10"/>
    <m/>
    <m/>
  </r>
  <r>
    <n v="1852"/>
    <x v="137"/>
    <x v="10"/>
    <m/>
    <m/>
  </r>
  <r>
    <n v="1853"/>
    <x v="39"/>
    <x v="10"/>
    <m/>
    <m/>
  </r>
  <r>
    <n v="1854"/>
    <x v="28"/>
    <x v="10"/>
    <m/>
    <m/>
  </r>
  <r>
    <n v="1855"/>
    <x v="39"/>
    <x v="10"/>
    <m/>
    <m/>
  </r>
  <r>
    <n v="1856"/>
    <x v="119"/>
    <x v="10"/>
    <m/>
    <m/>
  </r>
  <r>
    <n v="1857"/>
    <x v="90"/>
    <x v="10"/>
    <m/>
    <m/>
  </r>
  <r>
    <n v="1858"/>
    <x v="48"/>
    <x v="10"/>
    <m/>
    <m/>
  </r>
  <r>
    <n v="1859"/>
    <x v="48"/>
    <x v="10"/>
    <m/>
    <m/>
  </r>
  <r>
    <n v="1860"/>
    <x v="7"/>
    <x v="10"/>
    <m/>
    <m/>
  </r>
  <r>
    <n v="1861"/>
    <x v="1"/>
    <x v="10"/>
    <m/>
    <m/>
  </r>
  <r>
    <n v="1862"/>
    <x v="102"/>
    <x v="10"/>
    <m/>
    <m/>
  </r>
  <r>
    <n v="1863"/>
    <x v="94"/>
    <x v="10"/>
    <m/>
    <m/>
  </r>
  <r>
    <n v="1864"/>
    <x v="50"/>
    <x v="10"/>
    <m/>
    <m/>
  </r>
  <r>
    <n v="1865"/>
    <x v="121"/>
    <x v="10"/>
    <m/>
    <m/>
  </r>
  <r>
    <n v="1866"/>
    <x v="100"/>
    <x v="10"/>
    <m/>
    <m/>
  </r>
  <r>
    <n v="1867"/>
    <x v="94"/>
    <x v="10"/>
    <m/>
    <m/>
  </r>
  <r>
    <n v="1868"/>
    <x v="82"/>
    <x v="10"/>
    <m/>
    <m/>
  </r>
  <r>
    <n v="1869"/>
    <x v="105"/>
    <x v="10"/>
    <m/>
    <m/>
  </r>
  <r>
    <n v="1870"/>
    <x v="105"/>
    <x v="10"/>
    <m/>
    <m/>
  </r>
  <r>
    <n v="1871"/>
    <x v="56"/>
    <x v="10"/>
    <m/>
    <m/>
  </r>
  <r>
    <n v="1872"/>
    <x v="118"/>
    <x v="10"/>
    <m/>
    <m/>
  </r>
  <r>
    <n v="1873"/>
    <x v="32"/>
    <x v="10"/>
    <m/>
    <m/>
  </r>
  <r>
    <n v="1874"/>
    <x v="84"/>
    <x v="10"/>
    <m/>
    <m/>
  </r>
  <r>
    <n v="1875"/>
    <x v="85"/>
    <x v="10"/>
    <m/>
    <m/>
  </r>
  <r>
    <n v="1876"/>
    <x v="82"/>
    <x v="10"/>
    <m/>
    <m/>
  </r>
  <r>
    <n v="1877"/>
    <x v="123"/>
    <x v="10"/>
    <m/>
    <m/>
  </r>
  <r>
    <n v="1878"/>
    <x v="75"/>
    <x v="10"/>
    <m/>
    <m/>
  </r>
  <r>
    <n v="1879"/>
    <x v="28"/>
    <x v="10"/>
    <m/>
    <m/>
  </r>
  <r>
    <n v="1880"/>
    <x v="88"/>
    <x v="10"/>
    <m/>
    <m/>
  </r>
  <r>
    <n v="1881"/>
    <x v="124"/>
    <x v="10"/>
    <m/>
    <m/>
  </r>
  <r>
    <n v="1882"/>
    <x v="79"/>
    <x v="10"/>
    <m/>
    <m/>
  </r>
  <r>
    <n v="1883"/>
    <x v="53"/>
    <x v="10"/>
    <m/>
    <m/>
  </r>
  <r>
    <n v="1884"/>
    <x v="75"/>
    <x v="10"/>
    <m/>
    <m/>
  </r>
  <r>
    <n v="1885"/>
    <x v="84"/>
    <x v="10"/>
    <m/>
    <m/>
  </r>
  <r>
    <n v="1886"/>
    <x v="116"/>
    <x v="10"/>
    <m/>
    <m/>
  </r>
  <r>
    <n v="1887"/>
    <x v="67"/>
    <x v="10"/>
    <m/>
    <m/>
  </r>
  <r>
    <n v="1888"/>
    <x v="104"/>
    <x v="10"/>
    <m/>
    <m/>
  </r>
  <r>
    <n v="1889"/>
    <x v="89"/>
    <x v="10"/>
    <m/>
    <m/>
  </r>
  <r>
    <n v="1890"/>
    <x v="102"/>
    <x v="10"/>
    <m/>
    <m/>
  </r>
  <r>
    <n v="1891"/>
    <x v="82"/>
    <x v="10"/>
    <m/>
    <m/>
  </r>
  <r>
    <n v="1892"/>
    <x v="106"/>
    <x v="10"/>
    <m/>
    <m/>
  </r>
  <r>
    <n v="1893"/>
    <x v="48"/>
    <x v="10"/>
    <m/>
    <m/>
  </r>
  <r>
    <n v="1894"/>
    <x v="120"/>
    <x v="10"/>
    <m/>
    <m/>
  </r>
  <r>
    <n v="1895"/>
    <x v="100"/>
    <x v="10"/>
    <m/>
    <m/>
  </r>
  <r>
    <n v="1896"/>
    <x v="40"/>
    <x v="10"/>
    <m/>
    <m/>
  </r>
  <r>
    <n v="1897"/>
    <x v="82"/>
    <x v="10"/>
    <m/>
    <m/>
  </r>
  <r>
    <n v="1898"/>
    <x v="32"/>
    <x v="10"/>
    <m/>
    <m/>
  </r>
  <r>
    <n v="1899"/>
    <x v="144"/>
    <x v="10"/>
    <m/>
    <m/>
  </r>
  <r>
    <n v="1900"/>
    <x v="93"/>
    <x v="10"/>
    <m/>
    <m/>
  </r>
  <r>
    <n v="1901"/>
    <x v="73"/>
    <x v="10"/>
    <m/>
    <m/>
  </r>
  <r>
    <n v="1902"/>
    <x v="50"/>
    <x v="10"/>
    <m/>
    <m/>
  </r>
  <r>
    <n v="1903"/>
    <x v="94"/>
    <x v="10"/>
    <m/>
    <m/>
  </r>
  <r>
    <n v="1904"/>
    <x v="79"/>
    <x v="10"/>
    <m/>
    <m/>
  </r>
  <r>
    <n v="1905"/>
    <x v="22"/>
    <x v="10"/>
    <m/>
    <m/>
  </r>
  <r>
    <n v="1906"/>
    <x v="133"/>
    <x v="10"/>
    <m/>
    <m/>
  </r>
  <r>
    <n v="1907"/>
    <x v="119"/>
    <x v="10"/>
    <m/>
    <m/>
  </r>
  <r>
    <n v="1908"/>
    <x v="9"/>
    <x v="10"/>
    <m/>
    <m/>
  </r>
  <r>
    <n v="1909"/>
    <x v="9"/>
    <x v="10"/>
    <m/>
    <m/>
  </r>
  <r>
    <n v="1910"/>
    <x v="91"/>
    <x v="10"/>
    <m/>
    <m/>
  </r>
  <r>
    <n v="1911"/>
    <x v="93"/>
    <x v="10"/>
    <m/>
    <m/>
  </r>
  <r>
    <n v="1912"/>
    <x v="79"/>
    <x v="10"/>
    <m/>
    <m/>
  </r>
  <r>
    <n v="1913"/>
    <x v="125"/>
    <x v="10"/>
    <m/>
    <m/>
  </r>
  <r>
    <n v="1914"/>
    <x v="89"/>
    <x v="10"/>
    <m/>
    <m/>
  </r>
  <r>
    <n v="1915"/>
    <x v="40"/>
    <x v="10"/>
    <m/>
    <m/>
  </r>
  <r>
    <n v="1916"/>
    <x v="93"/>
    <x v="10"/>
    <m/>
    <m/>
  </r>
  <r>
    <n v="1917"/>
    <x v="123"/>
    <x v="10"/>
    <m/>
    <m/>
  </r>
  <r>
    <n v="1918"/>
    <x v="85"/>
    <x v="10"/>
    <m/>
    <m/>
  </r>
  <r>
    <n v="1919"/>
    <x v="14"/>
    <x v="10"/>
    <m/>
    <m/>
  </r>
  <r>
    <n v="1920"/>
    <x v="10"/>
    <x v="10"/>
    <m/>
    <m/>
  </r>
  <r>
    <n v="1921"/>
    <x v="64"/>
    <x v="10"/>
    <m/>
    <m/>
  </r>
  <r>
    <n v="1922"/>
    <x v="102"/>
    <x v="10"/>
    <m/>
    <m/>
  </r>
  <r>
    <n v="1923"/>
    <x v="7"/>
    <x v="10"/>
    <m/>
    <m/>
  </r>
  <r>
    <n v="1924"/>
    <x v="1"/>
    <x v="10"/>
    <m/>
    <m/>
  </r>
  <r>
    <n v="1925"/>
    <x v="40"/>
    <x v="10"/>
    <m/>
    <m/>
  </r>
  <r>
    <n v="1926"/>
    <x v="113"/>
    <x v="10"/>
    <m/>
    <m/>
  </r>
  <r>
    <n v="1927"/>
    <x v="76"/>
    <x v="10"/>
    <m/>
    <m/>
  </r>
  <r>
    <n v="1928"/>
    <x v="124"/>
    <x v="10"/>
    <m/>
    <m/>
  </r>
  <r>
    <n v="1929"/>
    <x v="53"/>
    <x v="10"/>
    <m/>
    <m/>
  </r>
  <r>
    <n v="1930"/>
    <x v="123"/>
    <x v="10"/>
    <m/>
    <m/>
  </r>
  <r>
    <n v="1931"/>
    <x v="113"/>
    <x v="10"/>
    <m/>
    <m/>
  </r>
  <r>
    <n v="1932"/>
    <x v="79"/>
    <x v="10"/>
    <m/>
    <m/>
  </r>
  <r>
    <n v="1933"/>
    <x v="66"/>
    <x v="10"/>
    <m/>
    <m/>
  </r>
  <r>
    <n v="1934"/>
    <x v="105"/>
    <x v="10"/>
    <m/>
    <m/>
  </r>
  <r>
    <n v="1935"/>
    <x v="114"/>
    <x v="10"/>
    <m/>
    <m/>
  </r>
  <r>
    <n v="1936"/>
    <x v="88"/>
    <x v="10"/>
    <m/>
    <m/>
  </r>
  <r>
    <n v="1937"/>
    <x v="9"/>
    <x v="10"/>
    <m/>
    <m/>
  </r>
  <r>
    <n v="1938"/>
    <x v="137"/>
    <x v="10"/>
    <m/>
    <m/>
  </r>
  <r>
    <n v="1939"/>
    <x v="123"/>
    <x v="10"/>
    <m/>
    <m/>
  </r>
  <r>
    <n v="1940"/>
    <x v="113"/>
    <x v="10"/>
    <m/>
    <m/>
  </r>
  <r>
    <n v="1941"/>
    <x v="76"/>
    <x v="10"/>
    <m/>
    <m/>
  </r>
  <r>
    <n v="1942"/>
    <x v="104"/>
    <x v="10"/>
    <m/>
    <m/>
  </r>
  <r>
    <n v="1943"/>
    <x v="82"/>
    <x v="10"/>
    <m/>
    <m/>
  </r>
  <r>
    <n v="1944"/>
    <x v="106"/>
    <x v="10"/>
    <m/>
    <m/>
  </r>
  <r>
    <n v="1945"/>
    <x v="102"/>
    <x v="10"/>
    <m/>
    <m/>
  </r>
  <r>
    <n v="1946"/>
    <x v="100"/>
    <x v="10"/>
    <m/>
    <m/>
  </r>
  <r>
    <n v="1947"/>
    <x v="114"/>
    <x v="10"/>
    <m/>
    <m/>
  </r>
  <r>
    <n v="1948"/>
    <x v="102"/>
    <x v="10"/>
    <m/>
    <m/>
  </r>
  <r>
    <n v="1949"/>
    <x v="88"/>
    <x v="10"/>
    <m/>
    <m/>
  </r>
  <r>
    <n v="1950"/>
    <x v="93"/>
    <x v="10"/>
    <m/>
    <m/>
  </r>
  <r>
    <n v="1951"/>
    <x v="125"/>
    <x v="10"/>
    <m/>
    <m/>
  </r>
  <r>
    <n v="1952"/>
    <x v="77"/>
    <x v="10"/>
    <m/>
    <m/>
  </r>
  <r>
    <n v="1953"/>
    <x v="122"/>
    <x v="10"/>
    <m/>
    <m/>
  </r>
  <r>
    <n v="1954"/>
    <x v="113"/>
    <x v="10"/>
    <m/>
    <m/>
  </r>
  <r>
    <n v="1955"/>
    <x v="115"/>
    <x v="10"/>
    <m/>
    <m/>
  </r>
  <r>
    <n v="1956"/>
    <x v="89"/>
    <x v="10"/>
    <m/>
    <m/>
  </r>
  <r>
    <n v="1957"/>
    <x v="101"/>
    <x v="10"/>
    <m/>
    <m/>
  </r>
  <r>
    <n v="1958"/>
    <x v="89"/>
    <x v="10"/>
    <m/>
    <m/>
  </r>
  <r>
    <n v="1959"/>
    <x v="1"/>
    <x v="10"/>
    <m/>
    <m/>
  </r>
  <r>
    <n v="1960"/>
    <x v="111"/>
    <x v="10"/>
    <m/>
    <m/>
  </r>
  <r>
    <n v="1961"/>
    <x v="82"/>
    <x v="10"/>
    <m/>
    <m/>
  </r>
  <r>
    <n v="1962"/>
    <x v="48"/>
    <x v="10"/>
    <m/>
    <m/>
  </r>
  <r>
    <n v="1963"/>
    <x v="154"/>
    <x v="10"/>
    <m/>
    <m/>
  </r>
  <r>
    <n v="1964"/>
    <x v="106"/>
    <x v="10"/>
    <m/>
    <m/>
  </r>
  <r>
    <n v="1965"/>
    <x v="87"/>
    <x v="10"/>
    <m/>
    <m/>
  </r>
  <r>
    <n v="1966"/>
    <x v="85"/>
    <x v="10"/>
    <m/>
    <m/>
  </r>
  <r>
    <n v="1967"/>
    <x v="89"/>
    <x v="10"/>
    <m/>
    <m/>
  </r>
  <r>
    <n v="1968"/>
    <x v="102"/>
    <x v="10"/>
    <m/>
    <m/>
  </r>
  <r>
    <n v="1969"/>
    <x v="101"/>
    <x v="10"/>
    <m/>
    <m/>
  </r>
  <r>
    <n v="1970"/>
    <x v="117"/>
    <x v="10"/>
    <m/>
    <m/>
  </r>
  <r>
    <n v="1971"/>
    <x v="94"/>
    <x v="10"/>
    <m/>
    <m/>
  </r>
  <r>
    <n v="1972"/>
    <x v="32"/>
    <x v="10"/>
    <m/>
    <m/>
  </r>
  <r>
    <n v="1973"/>
    <x v="89"/>
    <x v="10"/>
    <m/>
    <m/>
  </r>
  <r>
    <n v="1974"/>
    <x v="100"/>
    <x v="10"/>
    <m/>
    <m/>
  </r>
  <r>
    <n v="1975"/>
    <x v="88"/>
    <x v="10"/>
    <m/>
    <m/>
  </r>
  <r>
    <n v="1976"/>
    <x v="121"/>
    <x v="10"/>
    <m/>
    <m/>
  </r>
  <r>
    <n v="1977"/>
    <x v="120"/>
    <x v="10"/>
    <m/>
    <m/>
  </r>
  <r>
    <n v="1978"/>
    <x v="106"/>
    <x v="10"/>
    <m/>
    <m/>
  </r>
  <r>
    <n v="1979"/>
    <x v="105"/>
    <x v="10"/>
    <m/>
    <m/>
  </r>
  <r>
    <n v="1980"/>
    <x v="102"/>
    <x v="10"/>
    <m/>
    <m/>
  </r>
  <r>
    <n v="1981"/>
    <x v="113"/>
    <x v="10"/>
    <m/>
    <m/>
  </r>
  <r>
    <n v="1982"/>
    <x v="126"/>
    <x v="10"/>
    <m/>
    <m/>
  </r>
  <r>
    <n v="1983"/>
    <x v="53"/>
    <x v="10"/>
    <m/>
    <m/>
  </r>
  <r>
    <n v="1984"/>
    <x v="127"/>
    <x v="10"/>
    <m/>
    <m/>
  </r>
  <r>
    <n v="1985"/>
    <x v="58"/>
    <x v="10"/>
    <m/>
    <m/>
  </r>
  <r>
    <n v="1986"/>
    <x v="133"/>
    <x v="10"/>
    <m/>
    <m/>
  </r>
  <r>
    <n v="1987"/>
    <x v="120"/>
    <x v="10"/>
    <m/>
    <m/>
  </r>
  <r>
    <n v="1988"/>
    <x v="53"/>
    <x v="10"/>
    <m/>
    <m/>
  </r>
  <r>
    <n v="1989"/>
    <x v="104"/>
    <x v="10"/>
    <m/>
    <m/>
  </r>
  <r>
    <n v="1990"/>
    <x v="83"/>
    <x v="10"/>
    <m/>
    <m/>
  </r>
  <r>
    <n v="1991"/>
    <x v="73"/>
    <x v="10"/>
    <m/>
    <m/>
  </r>
  <r>
    <n v="1992"/>
    <x v="130"/>
    <x v="10"/>
    <m/>
    <m/>
  </r>
  <r>
    <n v="1993"/>
    <x v="56"/>
    <x v="10"/>
    <m/>
    <m/>
  </r>
  <r>
    <n v="1994"/>
    <x v="131"/>
    <x v="10"/>
    <m/>
    <m/>
  </r>
  <r>
    <n v="1995"/>
    <x v="120"/>
    <x v="10"/>
    <m/>
    <m/>
  </r>
  <r>
    <n v="1996"/>
    <x v="93"/>
    <x v="10"/>
    <m/>
    <m/>
  </r>
  <r>
    <n v="1997"/>
    <x v="113"/>
    <x v="10"/>
    <m/>
    <m/>
  </r>
  <r>
    <n v="1998"/>
    <x v="50"/>
    <x v="10"/>
    <m/>
    <m/>
  </r>
  <r>
    <n v="1999"/>
    <x v="113"/>
    <x v="10"/>
    <m/>
    <m/>
  </r>
  <r>
    <n v="2000"/>
    <x v="148"/>
    <x v="10"/>
    <m/>
    <m/>
  </r>
  <r>
    <n v="2001"/>
    <x v="114"/>
    <x v="10"/>
    <m/>
    <m/>
  </r>
  <r>
    <n v="2002"/>
    <x v="133"/>
    <x v="10"/>
    <m/>
    <m/>
  </r>
  <r>
    <n v="2003"/>
    <x v="130"/>
    <x v="10"/>
    <m/>
    <m/>
  </r>
  <r>
    <n v="2004"/>
    <x v="106"/>
    <x v="10"/>
    <m/>
    <m/>
  </r>
  <r>
    <n v="2005"/>
    <x v="121"/>
    <x v="10"/>
    <m/>
    <m/>
  </r>
  <r>
    <n v="2006"/>
    <x v="138"/>
    <x v="10"/>
    <m/>
    <m/>
  </r>
  <r>
    <n v="1755"/>
    <x v="85"/>
    <x v="11"/>
    <m/>
    <m/>
  </r>
  <r>
    <n v="1756"/>
    <x v="3"/>
    <x v="11"/>
    <m/>
    <m/>
  </r>
  <r>
    <n v="1757"/>
    <x v="87"/>
    <x v="11"/>
    <m/>
    <m/>
  </r>
  <r>
    <n v="1758"/>
    <x v="91"/>
    <x v="11"/>
    <m/>
    <m/>
  </r>
  <r>
    <n v="1759"/>
    <x v="52"/>
    <x v="11"/>
    <m/>
    <m/>
  </r>
  <r>
    <n v="1760"/>
    <x v="105"/>
    <x v="11"/>
    <m/>
    <m/>
  </r>
  <r>
    <n v="1761"/>
    <x v="24"/>
    <x v="11"/>
    <m/>
    <m/>
  </r>
  <r>
    <n v="1762"/>
    <x v="52"/>
    <x v="11"/>
    <m/>
    <m/>
  </r>
  <r>
    <n v="1763"/>
    <x v="84"/>
    <x v="11"/>
    <m/>
    <m/>
  </r>
  <r>
    <n v="1764"/>
    <x v="30"/>
    <x v="11"/>
    <m/>
    <m/>
  </r>
  <r>
    <n v="1765"/>
    <x v="90"/>
    <x v="11"/>
    <m/>
    <m/>
  </r>
  <r>
    <n v="1766"/>
    <x v="33"/>
    <x v="11"/>
    <m/>
    <m/>
  </r>
  <r>
    <n v="1767"/>
    <x v="69"/>
    <x v="11"/>
    <m/>
    <m/>
  </r>
  <r>
    <n v="1768"/>
    <x v="77"/>
    <x v="11"/>
    <m/>
    <m/>
  </r>
  <r>
    <n v="1769"/>
    <x v="66"/>
    <x v="11"/>
    <m/>
    <m/>
  </r>
  <r>
    <n v="1770"/>
    <x v="4"/>
    <x v="11"/>
    <m/>
    <m/>
  </r>
  <r>
    <n v="1771"/>
    <x v="48"/>
    <x v="11"/>
    <m/>
    <m/>
  </r>
  <r>
    <n v="1772"/>
    <x v="28"/>
    <x v="11"/>
    <m/>
    <m/>
  </r>
  <r>
    <n v="1773"/>
    <x v="85"/>
    <x v="11"/>
    <m/>
    <m/>
  </r>
  <r>
    <n v="1774"/>
    <x v="68"/>
    <x v="11"/>
    <m/>
    <m/>
  </r>
  <r>
    <n v="1775"/>
    <x v="48"/>
    <x v="11"/>
    <m/>
    <m/>
  </r>
  <r>
    <n v="1776"/>
    <x v="68"/>
    <x v="11"/>
    <m/>
    <m/>
  </r>
  <r>
    <n v="1777"/>
    <x v="64"/>
    <x v="11"/>
    <m/>
    <m/>
  </r>
  <r>
    <n v="1778"/>
    <x v="101"/>
    <x v="11"/>
    <m/>
    <m/>
  </r>
  <r>
    <n v="1779"/>
    <x v="39"/>
    <x v="11"/>
    <m/>
    <m/>
  </r>
  <r>
    <n v="1780"/>
    <x v="30"/>
    <x v="11"/>
    <m/>
    <m/>
  </r>
  <r>
    <n v="1781"/>
    <x v="68"/>
    <x v="11"/>
    <m/>
    <m/>
  </r>
  <r>
    <n v="1782"/>
    <x v="18"/>
    <x v="11"/>
    <m/>
    <m/>
  </r>
  <r>
    <n v="1783"/>
    <x v="108"/>
    <x v="11"/>
    <m/>
    <m/>
  </r>
  <r>
    <n v="1784"/>
    <x v="24"/>
    <x v="11"/>
    <m/>
    <m/>
  </r>
  <r>
    <n v="1785"/>
    <x v="11"/>
    <x v="11"/>
    <m/>
    <m/>
  </r>
  <r>
    <n v="1786"/>
    <x v="14"/>
    <x v="11"/>
    <m/>
    <m/>
  </r>
  <r>
    <n v="1787"/>
    <x v="39"/>
    <x v="11"/>
    <m/>
    <m/>
  </r>
  <r>
    <n v="1788"/>
    <x v="99"/>
    <x v="11"/>
    <m/>
    <m/>
  </r>
  <r>
    <n v="1789"/>
    <x v="75"/>
    <x v="11"/>
    <m/>
    <m/>
  </r>
  <r>
    <n v="1790"/>
    <x v="46"/>
    <x v="11"/>
    <m/>
    <m/>
  </r>
  <r>
    <n v="1791"/>
    <x v="29"/>
    <x v="11"/>
    <m/>
    <m/>
  </r>
  <r>
    <n v="1792"/>
    <x v="91"/>
    <x v="11"/>
    <m/>
    <m/>
  </r>
  <r>
    <n v="1793"/>
    <x v="76"/>
    <x v="11"/>
    <m/>
    <m/>
  </r>
  <r>
    <n v="1794"/>
    <x v="3"/>
    <x v="11"/>
    <m/>
    <m/>
  </r>
  <r>
    <n v="1795"/>
    <x v="94"/>
    <x v="11"/>
    <m/>
    <m/>
  </r>
  <r>
    <n v="1796"/>
    <x v="3"/>
    <x v="11"/>
    <m/>
    <m/>
  </r>
  <r>
    <n v="1797"/>
    <x v="84"/>
    <x v="11"/>
    <m/>
    <m/>
  </r>
  <r>
    <n v="1798"/>
    <x v="81"/>
    <x v="11"/>
    <m/>
    <m/>
  </r>
  <r>
    <n v="1799"/>
    <x v="81"/>
    <x v="11"/>
    <m/>
    <m/>
  </r>
  <r>
    <n v="1800"/>
    <x v="29"/>
    <x v="11"/>
    <m/>
    <m/>
  </r>
  <r>
    <n v="1801"/>
    <x v="15"/>
    <x v="11"/>
    <m/>
    <m/>
  </r>
  <r>
    <n v="1802"/>
    <x v="87"/>
    <x v="11"/>
    <m/>
    <m/>
  </r>
  <r>
    <n v="1803"/>
    <x v="43"/>
    <x v="11"/>
    <m/>
    <m/>
  </r>
  <r>
    <n v="1804"/>
    <x v="78"/>
    <x v="11"/>
    <m/>
    <m/>
  </r>
  <r>
    <n v="1805"/>
    <x v="54"/>
    <x v="11"/>
    <m/>
    <m/>
  </r>
  <r>
    <n v="1806"/>
    <x v="100"/>
    <x v="11"/>
    <m/>
    <m/>
  </r>
  <r>
    <n v="1807"/>
    <x v="58"/>
    <x v="11"/>
    <m/>
    <m/>
  </r>
  <r>
    <n v="1808"/>
    <x v="3"/>
    <x v="11"/>
    <m/>
    <m/>
  </r>
  <r>
    <n v="1809"/>
    <x v="91"/>
    <x v="11"/>
    <m/>
    <m/>
  </r>
  <r>
    <n v="1810"/>
    <x v="66"/>
    <x v="11"/>
    <m/>
    <m/>
  </r>
  <r>
    <n v="1811"/>
    <x v="84"/>
    <x v="11"/>
    <m/>
    <m/>
  </r>
  <r>
    <n v="1812"/>
    <x v="81"/>
    <x v="11"/>
    <m/>
    <m/>
  </r>
  <r>
    <n v="1813"/>
    <x v="90"/>
    <x v="11"/>
    <m/>
    <m/>
  </r>
  <r>
    <n v="1814"/>
    <x v="7"/>
    <x v="11"/>
    <m/>
    <m/>
  </r>
  <r>
    <n v="1815"/>
    <x v="80"/>
    <x v="11"/>
    <m/>
    <m/>
  </r>
  <r>
    <n v="1816"/>
    <x v="15"/>
    <x v="11"/>
    <m/>
    <m/>
  </r>
  <r>
    <n v="1817"/>
    <x v="14"/>
    <x v="11"/>
    <m/>
    <m/>
  </r>
  <r>
    <n v="1818"/>
    <x v="33"/>
    <x v="11"/>
    <m/>
    <m/>
  </r>
  <r>
    <n v="1819"/>
    <x v="11"/>
    <x v="11"/>
    <m/>
    <m/>
  </r>
  <r>
    <n v="1820"/>
    <x v="41"/>
    <x v="11"/>
    <m/>
    <m/>
  </r>
  <r>
    <n v="1821"/>
    <x v="73"/>
    <x v="11"/>
    <m/>
    <m/>
  </r>
  <r>
    <n v="1822"/>
    <x v="95"/>
    <x v="11"/>
    <m/>
    <m/>
  </r>
  <r>
    <n v="1823"/>
    <x v="82"/>
    <x v="11"/>
    <m/>
    <m/>
  </r>
  <r>
    <n v="1824"/>
    <x v="93"/>
    <x v="11"/>
    <m/>
    <m/>
  </r>
  <r>
    <n v="1825"/>
    <x v="82"/>
    <x v="11"/>
    <m/>
    <m/>
  </r>
  <r>
    <n v="1826"/>
    <x v="88"/>
    <x v="11"/>
    <m/>
    <m/>
  </r>
  <r>
    <n v="1827"/>
    <x v="83"/>
    <x v="11"/>
    <m/>
    <m/>
  </r>
  <r>
    <n v="1828"/>
    <x v="89"/>
    <x v="11"/>
    <m/>
    <m/>
  </r>
  <r>
    <n v="1829"/>
    <x v="254"/>
    <x v="11"/>
    <m/>
    <m/>
  </r>
  <r>
    <n v="1830"/>
    <x v="17"/>
    <x v="11"/>
    <m/>
    <m/>
  </r>
  <r>
    <n v="1831"/>
    <x v="67"/>
    <x v="11"/>
    <m/>
    <m/>
  </r>
  <r>
    <n v="1832"/>
    <x v="28"/>
    <x v="11"/>
    <m/>
    <m/>
  </r>
  <r>
    <n v="1833"/>
    <x v="100"/>
    <x v="11"/>
    <m/>
    <m/>
  </r>
  <r>
    <n v="1834"/>
    <x v="9"/>
    <x v="11"/>
    <m/>
    <m/>
  </r>
  <r>
    <n v="1835"/>
    <x v="15"/>
    <x v="11"/>
    <m/>
    <m/>
  </r>
  <r>
    <n v="1836"/>
    <x v="75"/>
    <x v="11"/>
    <m/>
    <m/>
  </r>
  <r>
    <n v="1837"/>
    <x v="50"/>
    <x v="11"/>
    <m/>
    <m/>
  </r>
  <r>
    <n v="1838"/>
    <x v="15"/>
    <x v="11"/>
    <m/>
    <m/>
  </r>
  <r>
    <n v="1839"/>
    <x v="50"/>
    <x v="11"/>
    <m/>
    <m/>
  </r>
  <r>
    <n v="1840"/>
    <x v="51"/>
    <x v="11"/>
    <m/>
    <m/>
  </r>
  <r>
    <n v="1841"/>
    <x v="1"/>
    <x v="11"/>
    <m/>
    <m/>
  </r>
  <r>
    <n v="1842"/>
    <x v="76"/>
    <x v="11"/>
    <m/>
    <m/>
  </r>
  <r>
    <n v="1843"/>
    <x v="119"/>
    <x v="11"/>
    <m/>
    <m/>
  </r>
  <r>
    <n v="1844"/>
    <x v="103"/>
    <x v="11"/>
    <m/>
    <m/>
  </r>
  <r>
    <n v="1845"/>
    <x v="89"/>
    <x v="11"/>
    <m/>
    <m/>
  </r>
  <r>
    <n v="1846"/>
    <x v="55"/>
    <x v="11"/>
    <m/>
    <m/>
  </r>
  <r>
    <n v="1847"/>
    <x v="61"/>
    <x v="11"/>
    <m/>
    <m/>
  </r>
  <r>
    <n v="1848"/>
    <x v="40"/>
    <x v="11"/>
    <m/>
    <m/>
  </r>
  <r>
    <n v="1849"/>
    <x v="18"/>
    <x v="11"/>
    <m/>
    <m/>
  </r>
  <r>
    <n v="1850"/>
    <x v="91"/>
    <x v="11"/>
    <m/>
    <m/>
  </r>
  <r>
    <n v="1851"/>
    <x v="77"/>
    <x v="11"/>
    <m/>
    <m/>
  </r>
  <r>
    <n v="1852"/>
    <x v="122"/>
    <x v="11"/>
    <m/>
    <m/>
  </r>
  <r>
    <n v="1853"/>
    <x v="255"/>
    <x v="11"/>
    <m/>
    <m/>
  </r>
  <r>
    <n v="1854"/>
    <x v="9"/>
    <x v="11"/>
    <m/>
    <m/>
  </r>
  <r>
    <n v="1855"/>
    <x v="36"/>
    <x v="11"/>
    <m/>
    <m/>
  </r>
  <r>
    <n v="1856"/>
    <x v="76"/>
    <x v="11"/>
    <m/>
    <m/>
  </r>
  <r>
    <n v="1857"/>
    <x v="1"/>
    <x v="11"/>
    <m/>
    <m/>
  </r>
  <r>
    <n v="1858"/>
    <x v="10"/>
    <x v="11"/>
    <m/>
    <m/>
  </r>
  <r>
    <n v="1859"/>
    <x v="59"/>
    <x v="11"/>
    <m/>
    <m/>
  </r>
  <r>
    <n v="1860"/>
    <x v="41"/>
    <x v="11"/>
    <m/>
    <m/>
  </r>
  <r>
    <n v="1861"/>
    <x v="70"/>
    <x v="11"/>
    <m/>
    <m/>
  </r>
  <r>
    <n v="1862"/>
    <x v="82"/>
    <x v="11"/>
    <m/>
    <m/>
  </r>
  <r>
    <n v="1863"/>
    <x v="105"/>
    <x v="11"/>
    <m/>
    <m/>
  </r>
  <r>
    <n v="1864"/>
    <x v="3"/>
    <x v="11"/>
    <m/>
    <m/>
  </r>
  <r>
    <n v="1865"/>
    <x v="40"/>
    <x v="11"/>
    <m/>
    <m/>
  </r>
  <r>
    <n v="1866"/>
    <x v="9"/>
    <x v="11"/>
    <m/>
    <m/>
  </r>
  <r>
    <n v="1867"/>
    <x v="33"/>
    <x v="11"/>
    <m/>
    <m/>
  </r>
  <r>
    <n v="1868"/>
    <x v="100"/>
    <x v="11"/>
    <m/>
    <m/>
  </r>
  <r>
    <n v="1869"/>
    <x v="55"/>
    <x v="11"/>
    <m/>
    <m/>
  </r>
  <r>
    <n v="1870"/>
    <x v="72"/>
    <x v="11"/>
    <m/>
    <m/>
  </r>
  <r>
    <n v="1871"/>
    <x v="11"/>
    <x v="11"/>
    <m/>
    <m/>
  </r>
  <r>
    <n v="1872"/>
    <x v="1"/>
    <x v="11"/>
    <m/>
    <m/>
  </r>
  <r>
    <n v="1873"/>
    <x v="66"/>
    <x v="11"/>
    <m/>
    <m/>
  </r>
  <r>
    <n v="1874"/>
    <x v="16"/>
    <x v="11"/>
    <m/>
    <m/>
  </r>
  <r>
    <n v="1875"/>
    <x v="14"/>
    <x v="11"/>
    <m/>
    <m/>
  </r>
  <r>
    <n v="1876"/>
    <x v="82"/>
    <x v="11"/>
    <m/>
    <m/>
  </r>
  <r>
    <n v="1877"/>
    <x v="87"/>
    <x v="11"/>
    <m/>
    <m/>
  </r>
  <r>
    <n v="1878"/>
    <x v="30"/>
    <x v="11"/>
    <m/>
    <m/>
  </r>
  <r>
    <n v="1879"/>
    <x v="256"/>
    <x v="11"/>
    <m/>
    <m/>
  </r>
  <r>
    <n v="1880"/>
    <x v="101"/>
    <x v="11"/>
    <m/>
    <m/>
  </r>
  <r>
    <n v="1881"/>
    <x v="74"/>
    <x v="11"/>
    <m/>
    <m/>
  </r>
  <r>
    <n v="1882"/>
    <x v="58"/>
    <x v="11"/>
    <m/>
    <m/>
  </r>
  <r>
    <n v="1883"/>
    <x v="39"/>
    <x v="11"/>
    <m/>
    <m/>
  </r>
  <r>
    <n v="1884"/>
    <x v="22"/>
    <x v="11"/>
    <m/>
    <m/>
  </r>
  <r>
    <n v="1885"/>
    <x v="58"/>
    <x v="11"/>
    <m/>
    <m/>
  </r>
  <r>
    <n v="1886"/>
    <x v="34"/>
    <x v="11"/>
    <m/>
    <m/>
  </r>
  <r>
    <n v="1887"/>
    <x v="55"/>
    <x v="11"/>
    <m/>
    <m/>
  </r>
  <r>
    <n v="1888"/>
    <x v="28"/>
    <x v="11"/>
    <m/>
    <m/>
  </r>
  <r>
    <n v="1889"/>
    <x v="97"/>
    <x v="11"/>
    <m/>
    <m/>
  </r>
  <r>
    <n v="1890"/>
    <x v="38"/>
    <x v="11"/>
    <m/>
    <m/>
  </r>
  <r>
    <n v="1891"/>
    <x v="28"/>
    <x v="11"/>
    <m/>
    <m/>
  </r>
  <r>
    <n v="1892"/>
    <x v="64"/>
    <x v="11"/>
    <m/>
    <m/>
  </r>
  <r>
    <n v="1893"/>
    <x v="10"/>
    <x v="11"/>
    <m/>
    <m/>
  </r>
  <r>
    <n v="1894"/>
    <x v="66"/>
    <x v="11"/>
    <m/>
    <m/>
  </r>
  <r>
    <n v="1895"/>
    <x v="34"/>
    <x v="11"/>
    <m/>
    <m/>
  </r>
  <r>
    <n v="1896"/>
    <x v="74"/>
    <x v="11"/>
    <m/>
    <m/>
  </r>
  <r>
    <n v="1897"/>
    <x v="7"/>
    <x v="11"/>
    <m/>
    <m/>
  </r>
  <r>
    <n v="1898"/>
    <x v="119"/>
    <x v="11"/>
    <m/>
    <m/>
  </r>
  <r>
    <n v="1899"/>
    <x v="20"/>
    <x v="11"/>
    <m/>
    <m/>
  </r>
  <r>
    <n v="1900"/>
    <x v="73"/>
    <x v="11"/>
    <m/>
    <m/>
  </r>
  <r>
    <n v="1901"/>
    <x v="7"/>
    <x v="11"/>
    <m/>
    <m/>
  </r>
  <r>
    <n v="1902"/>
    <x v="30"/>
    <x v="11"/>
    <m/>
    <m/>
  </r>
  <r>
    <n v="1903"/>
    <x v="30"/>
    <x v="11"/>
    <m/>
    <m/>
  </r>
  <r>
    <n v="1904"/>
    <x v="84"/>
    <x v="11"/>
    <m/>
    <m/>
  </r>
  <r>
    <n v="1905"/>
    <x v="74"/>
    <x v="11"/>
    <m/>
    <m/>
  </r>
  <r>
    <n v="1906"/>
    <x v="59"/>
    <x v="11"/>
    <m/>
    <m/>
  </r>
  <r>
    <n v="1907"/>
    <x v="10"/>
    <x v="11"/>
    <m/>
    <m/>
  </r>
  <r>
    <n v="1908"/>
    <x v="90"/>
    <x v="11"/>
    <m/>
    <m/>
  </r>
  <r>
    <n v="1909"/>
    <x v="70"/>
    <x v="11"/>
    <m/>
    <m/>
  </r>
  <r>
    <n v="1910"/>
    <x v="94"/>
    <x v="11"/>
    <m/>
    <m/>
  </r>
  <r>
    <n v="1911"/>
    <x v="88"/>
    <x v="11"/>
    <m/>
    <m/>
  </r>
  <r>
    <n v="1912"/>
    <x v="79"/>
    <x v="11"/>
    <m/>
    <m/>
  </r>
  <r>
    <n v="1913"/>
    <x v="48"/>
    <x v="11"/>
    <m/>
    <m/>
  </r>
  <r>
    <n v="1914"/>
    <x v="1"/>
    <x v="11"/>
    <m/>
    <m/>
  </r>
  <r>
    <n v="1915"/>
    <x v="73"/>
    <x v="11"/>
    <m/>
    <m/>
  </r>
  <r>
    <n v="1916"/>
    <x v="58"/>
    <x v="11"/>
    <m/>
    <m/>
  </r>
  <r>
    <n v="1917"/>
    <x v="11"/>
    <x v="11"/>
    <m/>
    <m/>
  </r>
  <r>
    <n v="1918"/>
    <x v="119"/>
    <x v="11"/>
    <m/>
    <m/>
  </r>
  <r>
    <n v="1919"/>
    <x v="50"/>
    <x v="11"/>
    <m/>
    <m/>
  </r>
  <r>
    <n v="1920"/>
    <x v="15"/>
    <x v="11"/>
    <m/>
    <m/>
  </r>
  <r>
    <n v="1921"/>
    <x v="70"/>
    <x v="11"/>
    <m/>
    <m/>
  </r>
  <r>
    <n v="1922"/>
    <x v="4"/>
    <x v="11"/>
    <m/>
    <m/>
  </r>
  <r>
    <n v="1923"/>
    <x v="69"/>
    <x v="11"/>
    <m/>
    <m/>
  </r>
  <r>
    <n v="1924"/>
    <x v="22"/>
    <x v="11"/>
    <m/>
    <m/>
  </r>
  <r>
    <n v="1925"/>
    <x v="64"/>
    <x v="11"/>
    <m/>
    <m/>
  </r>
  <r>
    <n v="1926"/>
    <x v="7"/>
    <x v="11"/>
    <m/>
    <m/>
  </r>
  <r>
    <n v="1927"/>
    <x v="96"/>
    <x v="11"/>
    <m/>
    <m/>
  </r>
  <r>
    <n v="1928"/>
    <x v="74"/>
    <x v="11"/>
    <m/>
    <m/>
  </r>
  <r>
    <n v="1929"/>
    <x v="88"/>
    <x v="11"/>
    <m/>
    <m/>
  </r>
  <r>
    <n v="1930"/>
    <x v="56"/>
    <x v="11"/>
    <m/>
    <m/>
  </r>
  <r>
    <n v="1931"/>
    <x v="46"/>
    <x v="11"/>
    <m/>
    <m/>
  </r>
  <r>
    <n v="1932"/>
    <x v="39"/>
    <x v="11"/>
    <m/>
    <m/>
  </r>
  <r>
    <n v="1933"/>
    <x v="98"/>
    <x v="11"/>
    <m/>
    <m/>
  </r>
  <r>
    <n v="1934"/>
    <x v="122"/>
    <x v="11"/>
    <m/>
    <m/>
  </r>
  <r>
    <n v="1935"/>
    <x v="58"/>
    <x v="11"/>
    <m/>
    <m/>
  </r>
  <r>
    <n v="1936"/>
    <x v="70"/>
    <x v="11"/>
    <m/>
    <m/>
  </r>
  <r>
    <n v="1937"/>
    <x v="68"/>
    <x v="11"/>
    <m/>
    <m/>
  </r>
  <r>
    <n v="1938"/>
    <x v="69"/>
    <x v="11"/>
    <m/>
    <m/>
  </r>
  <r>
    <n v="1939"/>
    <x v="18"/>
    <x v="11"/>
    <m/>
    <m/>
  </r>
  <r>
    <n v="1940"/>
    <x v="30"/>
    <x v="11"/>
    <m/>
    <m/>
  </r>
  <r>
    <n v="1941"/>
    <x v="82"/>
    <x v="11"/>
    <m/>
    <m/>
  </r>
  <r>
    <n v="1942"/>
    <x v="48"/>
    <x v="11"/>
    <m/>
    <m/>
  </r>
  <r>
    <n v="1943"/>
    <x v="87"/>
    <x v="11"/>
    <m/>
    <m/>
  </r>
  <r>
    <n v="1944"/>
    <x v="6"/>
    <x v="11"/>
    <m/>
    <m/>
  </r>
  <r>
    <n v="1945"/>
    <x v="70"/>
    <x v="11"/>
    <m/>
    <m/>
  </r>
  <r>
    <n v="1946"/>
    <x v="16"/>
    <x v="11"/>
    <m/>
    <m/>
  </r>
  <r>
    <n v="1947"/>
    <x v="48"/>
    <x v="11"/>
    <m/>
    <m/>
  </r>
  <r>
    <n v="1948"/>
    <x v="39"/>
    <x v="11"/>
    <m/>
    <m/>
  </r>
  <r>
    <n v="1949"/>
    <x v="75"/>
    <x v="11"/>
    <m/>
    <m/>
  </r>
  <r>
    <n v="1950"/>
    <x v="96"/>
    <x v="11"/>
    <m/>
    <m/>
  </r>
  <r>
    <n v="1951"/>
    <x v="85"/>
    <x v="11"/>
    <m/>
    <m/>
  </r>
  <r>
    <n v="1952"/>
    <x v="29"/>
    <x v="11"/>
    <m/>
    <m/>
  </r>
  <r>
    <n v="1953"/>
    <x v="105"/>
    <x v="11"/>
    <m/>
    <m/>
  </r>
  <r>
    <n v="1954"/>
    <x v="79"/>
    <x v="11"/>
    <m/>
    <m/>
  </r>
  <r>
    <n v="1955"/>
    <x v="4"/>
    <x v="11"/>
    <m/>
    <m/>
  </r>
  <r>
    <n v="1956"/>
    <x v="105"/>
    <x v="11"/>
    <m/>
    <m/>
  </r>
  <r>
    <n v="1957"/>
    <x v="7"/>
    <x v="11"/>
    <m/>
    <m/>
  </r>
  <r>
    <n v="1958"/>
    <x v="82"/>
    <x v="11"/>
    <m/>
    <m/>
  </r>
  <r>
    <n v="1959"/>
    <x v="75"/>
    <x v="11"/>
    <m/>
    <m/>
  </r>
  <r>
    <n v="1960"/>
    <x v="10"/>
    <x v="11"/>
    <m/>
    <m/>
  </r>
  <r>
    <n v="1961"/>
    <x v="55"/>
    <x v="11"/>
    <m/>
    <m/>
  </r>
  <r>
    <n v="1962"/>
    <x v="20"/>
    <x v="11"/>
    <m/>
    <m/>
  </r>
  <r>
    <n v="1963"/>
    <x v="21"/>
    <x v="11"/>
    <m/>
    <m/>
  </r>
  <r>
    <n v="1964"/>
    <x v="54"/>
    <x v="11"/>
    <m/>
    <m/>
  </r>
  <r>
    <n v="1965"/>
    <x v="9"/>
    <x v="11"/>
    <m/>
    <m/>
  </r>
  <r>
    <n v="1966"/>
    <x v="75"/>
    <x v="11"/>
    <m/>
    <m/>
  </r>
  <r>
    <n v="1967"/>
    <x v="91"/>
    <x v="11"/>
    <m/>
    <m/>
  </r>
  <r>
    <n v="1968"/>
    <x v="44"/>
    <x v="11"/>
    <m/>
    <m/>
  </r>
  <r>
    <n v="1969"/>
    <x v="2"/>
    <x v="11"/>
    <m/>
    <m/>
  </r>
  <r>
    <n v="1970"/>
    <x v="6"/>
    <x v="11"/>
    <m/>
    <m/>
  </r>
  <r>
    <n v="1971"/>
    <x v="105"/>
    <x v="11"/>
    <m/>
    <m/>
  </r>
  <r>
    <n v="1972"/>
    <x v="46"/>
    <x v="11"/>
    <m/>
    <m/>
  </r>
  <r>
    <n v="1973"/>
    <x v="87"/>
    <x v="11"/>
    <m/>
    <m/>
  </r>
  <r>
    <n v="1974"/>
    <x v="118"/>
    <x v="11"/>
    <m/>
    <m/>
  </r>
  <r>
    <n v="1975"/>
    <x v="39"/>
    <x v="11"/>
    <m/>
    <m/>
  </r>
  <r>
    <n v="1976"/>
    <x v="55"/>
    <x v="11"/>
    <m/>
    <m/>
  </r>
  <r>
    <n v="1977"/>
    <x v="1"/>
    <x v="11"/>
    <m/>
    <m/>
  </r>
  <r>
    <n v="1978"/>
    <x v="14"/>
    <x v="11"/>
    <m/>
    <m/>
  </r>
  <r>
    <n v="1979"/>
    <x v="105"/>
    <x v="11"/>
    <m/>
    <m/>
  </r>
  <r>
    <n v="1980"/>
    <x v="28"/>
    <x v="11"/>
    <m/>
    <m/>
  </r>
  <r>
    <n v="1981"/>
    <x v="20"/>
    <x v="11"/>
    <m/>
    <m/>
  </r>
  <r>
    <n v="1982"/>
    <x v="91"/>
    <x v="11"/>
    <m/>
    <m/>
  </r>
  <r>
    <n v="1983"/>
    <x v="22"/>
    <x v="11"/>
    <m/>
    <m/>
  </r>
  <r>
    <n v="1984"/>
    <x v="85"/>
    <x v="11"/>
    <m/>
    <m/>
  </r>
  <r>
    <n v="1985"/>
    <x v="94"/>
    <x v="11"/>
    <m/>
    <m/>
  </r>
  <r>
    <n v="1986"/>
    <x v="93"/>
    <x v="11"/>
    <m/>
    <m/>
  </r>
  <r>
    <n v="1987"/>
    <x v="75"/>
    <x v="11"/>
    <m/>
    <m/>
  </r>
  <r>
    <n v="1988"/>
    <x v="116"/>
    <x v="11"/>
    <m/>
    <m/>
  </r>
  <r>
    <n v="1989"/>
    <x v="67"/>
    <x v="11"/>
    <m/>
    <m/>
  </r>
  <r>
    <n v="1990"/>
    <x v="48"/>
    <x v="11"/>
    <m/>
    <m/>
  </r>
  <r>
    <n v="1991"/>
    <x v="66"/>
    <x v="11"/>
    <m/>
    <m/>
  </r>
  <r>
    <n v="1992"/>
    <x v="50"/>
    <x v="11"/>
    <m/>
    <m/>
  </r>
  <r>
    <n v="1993"/>
    <x v="89"/>
    <x v="11"/>
    <m/>
    <m/>
  </r>
  <r>
    <n v="1994"/>
    <x v="89"/>
    <x v="11"/>
    <m/>
    <m/>
  </r>
  <r>
    <n v="1995"/>
    <x v="149"/>
    <x v="11"/>
    <m/>
    <m/>
  </r>
  <r>
    <n v="1996"/>
    <x v="32"/>
    <x v="11"/>
    <m/>
    <m/>
  </r>
  <r>
    <n v="1997"/>
    <x v="1"/>
    <x v="11"/>
    <m/>
    <m/>
  </r>
  <r>
    <n v="1998"/>
    <x v="4"/>
    <x v="11"/>
    <m/>
    <m/>
  </r>
  <r>
    <n v="1999"/>
    <x v="67"/>
    <x v="11"/>
    <m/>
    <m/>
  </r>
  <r>
    <n v="2000"/>
    <x v="89"/>
    <x v="11"/>
    <m/>
    <m/>
  </r>
  <r>
    <n v="2001"/>
    <x v="7"/>
    <x v="11"/>
    <m/>
    <m/>
  </r>
  <r>
    <n v="2002"/>
    <x v="7"/>
    <x v="11"/>
    <m/>
    <m/>
  </r>
  <r>
    <n v="2003"/>
    <x v="84"/>
    <x v="11"/>
    <m/>
    <m/>
  </r>
  <r>
    <n v="2004"/>
    <x v="70"/>
    <x v="11"/>
    <m/>
    <m/>
  </r>
  <r>
    <n v="2005"/>
    <x v="84"/>
    <x v="11"/>
    <m/>
    <m/>
  </r>
  <r>
    <n v="2006"/>
    <x v="100"/>
    <x v="1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5" dataOnRows="1" applyNumberFormats="0" applyBorderFormats="0" applyFontFormats="0" applyPatternFormats="0" applyAlignmentFormats="0" applyWidthHeightFormats="1" dataCaption="Gegevens" updatedVersion="6" showMemberPropertyTips="0" useAutoFormatting="1" itemPrintTitles="1" createdVersion="1" indent="0" compact="0" compactData="0" gridDropZones="1">
  <location ref="A3:N262" firstHeaderRow="1" firstDataRow="2" firstDataCol="1"/>
  <pivotFields count="5">
    <pivotField compact="0" outline="0" showAll="0" includeNewItemsInFilter="1"/>
    <pivotField axis="axisRow" dataField="1" compact="0" outline="0" showAll="0" includeNewItemsInFilter="1">
      <items count="258">
        <item x="112"/>
        <item x="49"/>
        <item x="110"/>
        <item x="57"/>
        <item x="8"/>
        <item x="99"/>
        <item x="31"/>
        <item x="107"/>
        <item x="19"/>
        <item x="86"/>
        <item x="38"/>
        <item x="254"/>
        <item x="63"/>
        <item x="109"/>
        <item x="23"/>
        <item x="12"/>
        <item x="65"/>
        <item x="256"/>
        <item x="103"/>
        <item x="45"/>
        <item x="27"/>
        <item x="92"/>
        <item x="255"/>
        <item x="47"/>
        <item x="78"/>
        <item x="42"/>
        <item x="35"/>
        <item x="51"/>
        <item x="81"/>
        <item x="98"/>
        <item x="13"/>
        <item x="60"/>
        <item x="5"/>
        <item x="2"/>
        <item x="62"/>
        <item x="72"/>
        <item x="0"/>
        <item x="108"/>
        <item x="96"/>
        <item x="21"/>
        <item x="95"/>
        <item x="37"/>
        <item x="97"/>
        <item x="20"/>
        <item x="36"/>
        <item x="3"/>
        <item x="52"/>
        <item x="16"/>
        <item x="44"/>
        <item x="26"/>
        <item x="11"/>
        <item x="24"/>
        <item x="59"/>
        <item x="80"/>
        <item x="69"/>
        <item x="17"/>
        <item x="25"/>
        <item x="41"/>
        <item x="30"/>
        <item x="61"/>
        <item x="18"/>
        <item x="90"/>
        <item x="33"/>
        <item x="64"/>
        <item x="71"/>
        <item x="29"/>
        <item x="68"/>
        <item x="55"/>
        <item x="14"/>
        <item x="43"/>
        <item x="34"/>
        <item x="15"/>
        <item x="56"/>
        <item x="74"/>
        <item x="54"/>
        <item x="6"/>
        <item x="58"/>
        <item x="87"/>
        <item x="40"/>
        <item x="7"/>
        <item x="77"/>
        <item x="10"/>
        <item x="70"/>
        <item x="46"/>
        <item x="91"/>
        <item x="39"/>
        <item x="28"/>
        <item x="50"/>
        <item x="22"/>
        <item x="66"/>
        <item x="84"/>
        <item x="76"/>
        <item x="48"/>
        <item x="85"/>
        <item x="75"/>
        <item x="9"/>
        <item x="4"/>
        <item x="82"/>
        <item x="67"/>
        <item x="102"/>
        <item x="1"/>
        <item x="89"/>
        <item x="88"/>
        <item x="73"/>
        <item x="105"/>
        <item x="79"/>
        <item x="104"/>
        <item x="94"/>
        <item x="119"/>
        <item x="93"/>
        <item x="32"/>
        <item x="53"/>
        <item x="83"/>
        <item x="106"/>
        <item x="101"/>
        <item x="100"/>
        <item x="115"/>
        <item x="113"/>
        <item x="120"/>
        <item x="121"/>
        <item x="116"/>
        <item x="114"/>
        <item x="122"/>
        <item x="123"/>
        <item x="118"/>
        <item x="117"/>
        <item x="111"/>
        <item x="124"/>
        <item x="148"/>
        <item x="133"/>
        <item x="130"/>
        <item x="126"/>
        <item x="127"/>
        <item x="154"/>
        <item x="125"/>
        <item x="128"/>
        <item x="137"/>
        <item x="132"/>
        <item x="129"/>
        <item x="139"/>
        <item x="149"/>
        <item x="144"/>
        <item x="138"/>
        <item x="143"/>
        <item x="140"/>
        <item x="147"/>
        <item x="135"/>
        <item x="136"/>
        <item x="141"/>
        <item x="151"/>
        <item x="152"/>
        <item x="155"/>
        <item x="131"/>
        <item x="156"/>
        <item x="146"/>
        <item x="134"/>
        <item x="145"/>
        <item x="150"/>
        <item x="183"/>
        <item x="173"/>
        <item x="167"/>
        <item x="153"/>
        <item x="197"/>
        <item x="142"/>
        <item x="163"/>
        <item x="165"/>
        <item x="158"/>
        <item x="191"/>
        <item x="164"/>
        <item x="161"/>
        <item x="194"/>
        <item x="162"/>
        <item x="190"/>
        <item x="168"/>
        <item x="187"/>
        <item x="174"/>
        <item x="186"/>
        <item x="181"/>
        <item x="159"/>
        <item x="176"/>
        <item x="171"/>
        <item x="170"/>
        <item x="177"/>
        <item x="195"/>
        <item x="172"/>
        <item x="182"/>
        <item x="184"/>
        <item x="166"/>
        <item x="160"/>
        <item x="196"/>
        <item x="169"/>
        <item x="178"/>
        <item x="198"/>
        <item x="200"/>
        <item x="185"/>
        <item x="179"/>
        <item x="201"/>
        <item x="175"/>
        <item x="157"/>
        <item x="203"/>
        <item x="206"/>
        <item x="199"/>
        <item x="192"/>
        <item x="188"/>
        <item x="189"/>
        <item x="207"/>
        <item x="202"/>
        <item x="221"/>
        <item x="211"/>
        <item x="180"/>
        <item x="193"/>
        <item x="209"/>
        <item x="214"/>
        <item x="205"/>
        <item x="208"/>
        <item x="213"/>
        <item x="225"/>
        <item x="215"/>
        <item x="226"/>
        <item x="220"/>
        <item x="235"/>
        <item x="210"/>
        <item x="227"/>
        <item x="216"/>
        <item x="219"/>
        <item x="204"/>
        <item x="217"/>
        <item x="240"/>
        <item x="224"/>
        <item x="239"/>
        <item x="222"/>
        <item x="228"/>
        <item x="231"/>
        <item x="223"/>
        <item x="232"/>
        <item x="212"/>
        <item x="243"/>
        <item x="244"/>
        <item x="218"/>
        <item x="237"/>
        <item x="236"/>
        <item x="248"/>
        <item x="230"/>
        <item x="245"/>
        <item x="250"/>
        <item x="233"/>
        <item x="238"/>
        <item x="251"/>
        <item x="242"/>
        <item x="252"/>
        <item x="229"/>
        <item x="246"/>
        <item x="241"/>
        <item x="253"/>
        <item x="234"/>
        <item x="247"/>
        <item x="249"/>
        <item t="default"/>
      </items>
    </pivotField>
    <pivotField axis="axisCol" compact="0" outline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 includeNewItemsInFilter="1"/>
    <pivotField compact="0" outline="0" showAll="0" includeNewItemsInFilter="1"/>
  </pivotFields>
  <rowFields count="1">
    <field x="1"/>
  </rowFields>
  <rowItems count="2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 van Temperatuur" fld="1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62"/>
  <sheetViews>
    <sheetView workbookViewId="0">
      <selection activeCell="A9" sqref="A9"/>
    </sheetView>
  </sheetViews>
  <sheetFormatPr defaultRowHeight="12.75" x14ac:dyDescent="0.2"/>
  <cols>
    <col min="1" max="1" width="19.28515625" bestFit="1" customWidth="1"/>
    <col min="2" max="13" width="8.85546875" bestFit="1" customWidth="1"/>
    <col min="14" max="14" width="9.28515625" bestFit="1" customWidth="1"/>
  </cols>
  <sheetData>
    <row r="3" spans="1:14" x14ac:dyDescent="0.2">
      <c r="A3" s="12" t="s">
        <v>17</v>
      </c>
      <c r="B3" s="12" t="s">
        <v>15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x14ac:dyDescent="0.2">
      <c r="A4" s="12" t="s">
        <v>14</v>
      </c>
      <c r="B4" s="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5" t="s">
        <v>16</v>
      </c>
    </row>
    <row r="5" spans="1:14" x14ac:dyDescent="0.2">
      <c r="A5" s="9">
        <v>-8</v>
      </c>
      <c r="B5" s="20"/>
      <c r="C5" s="21">
        <v>-8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16">
        <v>-8</v>
      </c>
    </row>
    <row r="6" spans="1:14" x14ac:dyDescent="0.2">
      <c r="A6" s="13">
        <v>-7</v>
      </c>
      <c r="B6" s="22">
        <v>-7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7">
        <v>-7</v>
      </c>
    </row>
    <row r="7" spans="1:14" x14ac:dyDescent="0.2">
      <c r="A7" s="13">
        <v>-6.7</v>
      </c>
      <c r="B7" s="22"/>
      <c r="C7" s="23">
        <v>-6.7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17">
        <v>-6.7</v>
      </c>
    </row>
    <row r="8" spans="1:14" x14ac:dyDescent="0.2">
      <c r="A8" s="13">
        <v>-6.6</v>
      </c>
      <c r="B8" s="22">
        <v>-6.6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7">
        <v>-6.6</v>
      </c>
    </row>
    <row r="9" spans="1:14" x14ac:dyDescent="0.2">
      <c r="A9" s="13">
        <v>-5.8</v>
      </c>
      <c r="B9" s="22">
        <v>-5.8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7">
        <v>-5.8</v>
      </c>
    </row>
    <row r="10" spans="1:14" x14ac:dyDescent="0.2">
      <c r="A10" s="13">
        <v>-5.7</v>
      </c>
      <c r="B10" s="22"/>
      <c r="C10" s="23">
        <v>-5.7</v>
      </c>
      <c r="D10" s="23"/>
      <c r="E10" s="23"/>
      <c r="F10" s="23"/>
      <c r="G10" s="23"/>
      <c r="H10" s="23"/>
      <c r="I10" s="23"/>
      <c r="J10" s="23"/>
      <c r="K10" s="23"/>
      <c r="L10" s="23"/>
      <c r="M10" s="23">
        <v>-5.7</v>
      </c>
      <c r="N10" s="17">
        <v>-11.4</v>
      </c>
    </row>
    <row r="11" spans="1:14" x14ac:dyDescent="0.2">
      <c r="A11" s="13">
        <v>-5.5</v>
      </c>
      <c r="B11" s="22">
        <v>-11</v>
      </c>
      <c r="C11" s="23">
        <v>-5.5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7">
        <v>-16.5</v>
      </c>
    </row>
    <row r="12" spans="1:14" x14ac:dyDescent="0.2">
      <c r="A12" s="13">
        <v>-5.4</v>
      </c>
      <c r="B12" s="22"/>
      <c r="C12" s="23">
        <v>-5.4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7">
        <v>-5.4</v>
      </c>
    </row>
    <row r="13" spans="1:14" x14ac:dyDescent="0.2">
      <c r="A13" s="13">
        <v>-5.2</v>
      </c>
      <c r="B13" s="22">
        <v>-10.4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7">
        <v>-10.4</v>
      </c>
    </row>
    <row r="14" spans="1:14" x14ac:dyDescent="0.2">
      <c r="A14" s="13">
        <v>-5.0999999999999996</v>
      </c>
      <c r="B14" s="22">
        <v>-5.0999999999999996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7">
        <v>-5.0999999999999996</v>
      </c>
    </row>
    <row r="15" spans="1:14" x14ac:dyDescent="0.2">
      <c r="A15" s="13">
        <v>-4.8</v>
      </c>
      <c r="B15" s="22">
        <v>-4.8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>
        <v>-4.8</v>
      </c>
      <c r="N15" s="17">
        <v>-9.6</v>
      </c>
    </row>
    <row r="16" spans="1:14" x14ac:dyDescent="0.2">
      <c r="A16" s="13">
        <v>-4.5</v>
      </c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>
        <v>-4.5</v>
      </c>
      <c r="N16" s="17">
        <v>-4.5</v>
      </c>
    </row>
    <row r="17" spans="1:14" x14ac:dyDescent="0.2">
      <c r="A17" s="13">
        <v>-4.3</v>
      </c>
      <c r="B17" s="22">
        <v>-4.3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7">
        <v>-4.3</v>
      </c>
    </row>
    <row r="18" spans="1:14" x14ac:dyDescent="0.2">
      <c r="A18" s="13">
        <v>-4.2</v>
      </c>
      <c r="B18" s="22"/>
      <c r="C18" s="23">
        <v>-4.2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17">
        <v>-4.2</v>
      </c>
    </row>
    <row r="19" spans="1:14" x14ac:dyDescent="0.2">
      <c r="A19" s="13">
        <v>-3.9</v>
      </c>
      <c r="B19" s="22">
        <v>-3.9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17">
        <v>-3.9</v>
      </c>
    </row>
    <row r="20" spans="1:14" x14ac:dyDescent="0.2">
      <c r="A20" s="13">
        <v>-3.8</v>
      </c>
      <c r="B20" s="22">
        <v>-3.8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7">
        <v>-3.8</v>
      </c>
    </row>
    <row r="21" spans="1:14" x14ac:dyDescent="0.2">
      <c r="A21" s="13">
        <v>-3.6</v>
      </c>
      <c r="B21" s="22">
        <v>-3.6</v>
      </c>
      <c r="C21" s="23">
        <v>-3.6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17">
        <v>-7.2</v>
      </c>
    </row>
    <row r="22" spans="1:14" x14ac:dyDescent="0.2">
      <c r="A22" s="13">
        <v>-3.5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>
        <v>-3.5</v>
      </c>
      <c r="N22" s="17">
        <v>-3.5</v>
      </c>
    </row>
    <row r="23" spans="1:14" x14ac:dyDescent="0.2">
      <c r="A23" s="13">
        <v>-3.4</v>
      </c>
      <c r="B23" s="22"/>
      <c r="C23" s="23">
        <v>-3.4</v>
      </c>
      <c r="D23" s="23"/>
      <c r="E23" s="23"/>
      <c r="F23" s="23"/>
      <c r="G23" s="23"/>
      <c r="H23" s="23"/>
      <c r="I23" s="23"/>
      <c r="J23" s="23"/>
      <c r="K23" s="23"/>
      <c r="L23" s="23"/>
      <c r="M23" s="23">
        <v>-3.4</v>
      </c>
      <c r="N23" s="17">
        <v>-6.8</v>
      </c>
    </row>
    <row r="24" spans="1:14" x14ac:dyDescent="0.2">
      <c r="A24" s="13">
        <v>-3.3</v>
      </c>
      <c r="B24" s="22">
        <v>-6.6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17">
        <v>-6.6</v>
      </c>
    </row>
    <row r="25" spans="1:14" x14ac:dyDescent="0.2">
      <c r="A25" s="13">
        <v>-3.2</v>
      </c>
      <c r="B25" s="22">
        <v>-6.4</v>
      </c>
      <c r="C25" s="23">
        <v>-3.2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17">
        <v>-9.6000000000000014</v>
      </c>
    </row>
    <row r="26" spans="1:14" x14ac:dyDescent="0.2">
      <c r="A26" s="13">
        <v>-3.1</v>
      </c>
      <c r="B26" s="22">
        <v>-3.1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17">
        <v>-3.1</v>
      </c>
    </row>
    <row r="27" spans="1:14" x14ac:dyDescent="0.2">
      <c r="A27" s="13">
        <v>-3</v>
      </c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>
        <v>-3</v>
      </c>
      <c r="N27" s="17">
        <v>-3</v>
      </c>
    </row>
    <row r="28" spans="1:14" x14ac:dyDescent="0.2">
      <c r="A28" s="13">
        <v>-2.8</v>
      </c>
      <c r="B28" s="22">
        <v>-5.6</v>
      </c>
      <c r="C28" s="23">
        <v>-2.8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7">
        <v>-8.3999999999999986</v>
      </c>
    </row>
    <row r="29" spans="1:14" x14ac:dyDescent="0.2">
      <c r="A29" s="13">
        <v>-2.7</v>
      </c>
      <c r="B29" s="22">
        <v>-5.4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>
        <v>-2.7</v>
      </c>
      <c r="N29" s="17">
        <v>-8.1000000000000014</v>
      </c>
    </row>
    <row r="30" spans="1:14" x14ac:dyDescent="0.2">
      <c r="A30" s="13">
        <v>-2.6</v>
      </c>
      <c r="B30" s="22">
        <v>-2.6</v>
      </c>
      <c r="C30" s="23">
        <v>-2.6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17">
        <v>-5.2</v>
      </c>
    </row>
    <row r="31" spans="1:14" x14ac:dyDescent="0.2">
      <c r="A31" s="13">
        <v>-2.5</v>
      </c>
      <c r="B31" s="22">
        <v>-12.5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17">
        <v>-12.5</v>
      </c>
    </row>
    <row r="32" spans="1:14" x14ac:dyDescent="0.2">
      <c r="A32" s="13">
        <v>-2.4</v>
      </c>
      <c r="B32" s="22">
        <v>-4.8</v>
      </c>
      <c r="C32" s="23">
        <v>-2.4</v>
      </c>
      <c r="D32" s="23"/>
      <c r="E32" s="23"/>
      <c r="F32" s="23"/>
      <c r="G32" s="23"/>
      <c r="H32" s="23"/>
      <c r="I32" s="23"/>
      <c r="J32" s="23"/>
      <c r="K32" s="23"/>
      <c r="L32" s="23"/>
      <c r="M32" s="23">
        <v>-2.4</v>
      </c>
      <c r="N32" s="17">
        <v>-9.6</v>
      </c>
    </row>
    <row r="33" spans="1:14" x14ac:dyDescent="0.2">
      <c r="A33" s="13">
        <v>-2.2999999999999998</v>
      </c>
      <c r="B33" s="22">
        <v>-2.2999999999999998</v>
      </c>
      <c r="C33" s="23"/>
      <c r="D33" s="23">
        <v>-2.2999999999999998</v>
      </c>
      <c r="E33" s="23"/>
      <c r="F33" s="23"/>
      <c r="G33" s="23"/>
      <c r="H33" s="23"/>
      <c r="I33" s="23"/>
      <c r="J33" s="23"/>
      <c r="K33" s="23"/>
      <c r="L33" s="23"/>
      <c r="M33" s="23">
        <v>-6.8999999999999995</v>
      </c>
      <c r="N33" s="17">
        <v>-11.5</v>
      </c>
    </row>
    <row r="34" spans="1:14" x14ac:dyDescent="0.2">
      <c r="A34" s="13">
        <v>-2.2000000000000002</v>
      </c>
      <c r="B34" s="22"/>
      <c r="C34" s="23">
        <v>-2.2000000000000002</v>
      </c>
      <c r="D34" s="23"/>
      <c r="E34" s="23"/>
      <c r="F34" s="23"/>
      <c r="G34" s="23"/>
      <c r="H34" s="23"/>
      <c r="I34" s="23"/>
      <c r="J34" s="23"/>
      <c r="K34" s="23"/>
      <c r="L34" s="23"/>
      <c r="M34" s="23">
        <v>-2.2000000000000002</v>
      </c>
      <c r="N34" s="17">
        <v>-4.4000000000000004</v>
      </c>
    </row>
    <row r="35" spans="1:14" x14ac:dyDescent="0.2">
      <c r="A35" s="13">
        <v>-2.1</v>
      </c>
      <c r="B35" s="22">
        <v>-4.2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17">
        <v>-4.2</v>
      </c>
    </row>
    <row r="36" spans="1:14" x14ac:dyDescent="0.2">
      <c r="A36" s="13">
        <v>-1.9</v>
      </c>
      <c r="B36" s="22">
        <v>-1.9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7">
        <v>-1.9</v>
      </c>
    </row>
    <row r="37" spans="1:14" x14ac:dyDescent="0.2">
      <c r="A37" s="13">
        <v>-1.8</v>
      </c>
      <c r="B37" s="22">
        <v>-3.6</v>
      </c>
      <c r="C37" s="23">
        <v>-1.8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7">
        <v>-5.4</v>
      </c>
    </row>
    <row r="38" spans="1:14" x14ac:dyDescent="0.2">
      <c r="A38" s="13">
        <v>-1.7</v>
      </c>
      <c r="B38" s="22">
        <v>-5.0999999999999996</v>
      </c>
      <c r="C38" s="23">
        <v>-1.7</v>
      </c>
      <c r="D38" s="23"/>
      <c r="E38" s="23"/>
      <c r="F38" s="23"/>
      <c r="G38" s="23"/>
      <c r="H38" s="23"/>
      <c r="I38" s="23"/>
      <c r="J38" s="23"/>
      <c r="K38" s="23"/>
      <c r="L38" s="23"/>
      <c r="M38" s="23">
        <v>-1.7</v>
      </c>
      <c r="N38" s="17">
        <v>-8.5</v>
      </c>
    </row>
    <row r="39" spans="1:14" x14ac:dyDescent="0.2">
      <c r="A39" s="13">
        <v>-1.6</v>
      </c>
      <c r="B39" s="22">
        <v>-3.2</v>
      </c>
      <c r="C39" s="23">
        <v>-1.6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17">
        <v>-4.8000000000000007</v>
      </c>
    </row>
    <row r="40" spans="1:14" x14ac:dyDescent="0.2">
      <c r="A40" s="13">
        <v>-1.5</v>
      </c>
      <c r="B40" s="22">
        <v>-3</v>
      </c>
      <c r="C40" s="23">
        <v>-1.5</v>
      </c>
      <c r="D40" s="23"/>
      <c r="E40" s="23"/>
      <c r="F40" s="23"/>
      <c r="G40" s="23"/>
      <c r="H40" s="23"/>
      <c r="I40" s="23"/>
      <c r="J40" s="23"/>
      <c r="K40" s="23"/>
      <c r="L40" s="23"/>
      <c r="M40" s="23">
        <v>-1.5</v>
      </c>
      <c r="N40" s="17">
        <v>-6</v>
      </c>
    </row>
    <row r="41" spans="1:14" x14ac:dyDescent="0.2">
      <c r="A41" s="13">
        <v>-1.4</v>
      </c>
      <c r="B41" s="22">
        <v>-5.6</v>
      </c>
      <c r="C41" s="23">
        <v>-1.4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17">
        <v>-7</v>
      </c>
    </row>
    <row r="42" spans="1:14" x14ac:dyDescent="0.2">
      <c r="A42" s="13">
        <v>-1.3</v>
      </c>
      <c r="B42" s="22"/>
      <c r="C42" s="23">
        <v>-1.3</v>
      </c>
      <c r="D42" s="23"/>
      <c r="E42" s="23"/>
      <c r="F42" s="23"/>
      <c r="G42" s="23"/>
      <c r="H42" s="23"/>
      <c r="I42" s="23"/>
      <c r="J42" s="23"/>
      <c r="K42" s="23"/>
      <c r="L42" s="23"/>
      <c r="M42" s="23">
        <v>-1.3</v>
      </c>
      <c r="N42" s="17">
        <v>-2.6</v>
      </c>
    </row>
    <row r="43" spans="1:14" x14ac:dyDescent="0.2">
      <c r="A43" s="13">
        <v>-1.2</v>
      </c>
      <c r="B43" s="22">
        <v>-1.2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>
        <v>-2.4</v>
      </c>
      <c r="N43" s="17">
        <v>-3.5999999999999996</v>
      </c>
    </row>
    <row r="44" spans="1:14" x14ac:dyDescent="0.2">
      <c r="A44" s="13">
        <v>-1.1000000000000001</v>
      </c>
      <c r="B44" s="22">
        <v>-2.2000000000000002</v>
      </c>
      <c r="C44" s="23">
        <v>-2.2000000000000002</v>
      </c>
      <c r="D44" s="23"/>
      <c r="E44" s="23"/>
      <c r="F44" s="23"/>
      <c r="G44" s="23"/>
      <c r="H44" s="23"/>
      <c r="I44" s="23"/>
      <c r="J44" s="23"/>
      <c r="K44" s="23"/>
      <c r="L44" s="23"/>
      <c r="M44" s="23">
        <v>-1.1000000000000001</v>
      </c>
      <c r="N44" s="17">
        <v>-5.5</v>
      </c>
    </row>
    <row r="45" spans="1:14" x14ac:dyDescent="0.2">
      <c r="A45" s="13">
        <v>-1</v>
      </c>
      <c r="B45" s="22">
        <v>-1</v>
      </c>
      <c r="C45" s="23">
        <v>-1</v>
      </c>
      <c r="D45" s="23"/>
      <c r="E45" s="23"/>
      <c r="F45" s="23"/>
      <c r="G45" s="23"/>
      <c r="H45" s="23"/>
      <c r="I45" s="23"/>
      <c r="J45" s="23"/>
      <c r="K45" s="23"/>
      <c r="L45" s="23"/>
      <c r="M45" s="23">
        <v>-1</v>
      </c>
      <c r="N45" s="17">
        <v>-3</v>
      </c>
    </row>
    <row r="46" spans="1:14" x14ac:dyDescent="0.2">
      <c r="A46" s="13">
        <v>-0.9</v>
      </c>
      <c r="B46" s="22">
        <v>-1.8</v>
      </c>
      <c r="C46" s="23">
        <v>-1.8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17">
        <v>-3.6</v>
      </c>
    </row>
    <row r="47" spans="1:14" x14ac:dyDescent="0.2">
      <c r="A47" s="13">
        <v>-0.8</v>
      </c>
      <c r="B47" s="22"/>
      <c r="C47" s="23">
        <v>-0.8</v>
      </c>
      <c r="D47" s="23"/>
      <c r="E47" s="23"/>
      <c r="F47" s="23"/>
      <c r="G47" s="23"/>
      <c r="H47" s="23"/>
      <c r="I47" s="23"/>
      <c r="J47" s="23"/>
      <c r="K47" s="23"/>
      <c r="L47" s="23"/>
      <c r="M47" s="23">
        <v>-0.8</v>
      </c>
      <c r="N47" s="17">
        <v>-1.6</v>
      </c>
    </row>
    <row r="48" spans="1:14" x14ac:dyDescent="0.2">
      <c r="A48" s="13">
        <v>-0.7</v>
      </c>
      <c r="B48" s="22">
        <v>-2.0999999999999996</v>
      </c>
      <c r="C48" s="23">
        <v>-0.7</v>
      </c>
      <c r="D48" s="23"/>
      <c r="E48" s="23"/>
      <c r="F48" s="23"/>
      <c r="G48" s="23"/>
      <c r="H48" s="23"/>
      <c r="I48" s="23"/>
      <c r="J48" s="23"/>
      <c r="K48" s="23"/>
      <c r="L48" s="23"/>
      <c r="M48" s="23">
        <v>-2.0999999999999996</v>
      </c>
      <c r="N48" s="17">
        <v>-4.8999999999999995</v>
      </c>
    </row>
    <row r="49" spans="1:14" x14ac:dyDescent="0.2">
      <c r="A49" s="13">
        <v>-0.6</v>
      </c>
      <c r="B49" s="22">
        <v>-1.2</v>
      </c>
      <c r="C49" s="23">
        <v>-1.2</v>
      </c>
      <c r="D49" s="23"/>
      <c r="E49" s="23"/>
      <c r="F49" s="23"/>
      <c r="G49" s="23"/>
      <c r="H49" s="23"/>
      <c r="I49" s="23"/>
      <c r="J49" s="23"/>
      <c r="K49" s="23"/>
      <c r="L49" s="23"/>
      <c r="M49" s="23">
        <v>-0.6</v>
      </c>
      <c r="N49" s="17">
        <v>-3</v>
      </c>
    </row>
    <row r="50" spans="1:14" x14ac:dyDescent="0.2">
      <c r="A50" s="13">
        <v>-0.5</v>
      </c>
      <c r="B50" s="22">
        <v>-0.5</v>
      </c>
      <c r="C50" s="23">
        <v>-1.5</v>
      </c>
      <c r="D50" s="23"/>
      <c r="E50" s="23"/>
      <c r="F50" s="23"/>
      <c r="G50" s="23"/>
      <c r="H50" s="23"/>
      <c r="I50" s="23"/>
      <c r="J50" s="23"/>
      <c r="K50" s="23"/>
      <c r="L50" s="23"/>
      <c r="M50" s="23">
        <v>-2.5</v>
      </c>
      <c r="N50" s="17">
        <v>-4.5</v>
      </c>
    </row>
    <row r="51" spans="1:14" x14ac:dyDescent="0.2">
      <c r="A51" s="13">
        <v>-0.4</v>
      </c>
      <c r="B51" s="22">
        <v>-0.8</v>
      </c>
      <c r="C51" s="23">
        <v>-0.8</v>
      </c>
      <c r="D51" s="23">
        <v>-0.4</v>
      </c>
      <c r="E51" s="23"/>
      <c r="F51" s="23"/>
      <c r="G51" s="23"/>
      <c r="H51" s="23"/>
      <c r="I51" s="23"/>
      <c r="J51" s="23"/>
      <c r="K51" s="23"/>
      <c r="L51" s="23"/>
      <c r="M51" s="23">
        <v>-0.8</v>
      </c>
      <c r="N51" s="17">
        <v>-2.8</v>
      </c>
    </row>
    <row r="52" spans="1:14" x14ac:dyDescent="0.2">
      <c r="A52" s="13">
        <v>-0.3</v>
      </c>
      <c r="B52" s="22">
        <v>-0.3</v>
      </c>
      <c r="C52" s="23">
        <v>-0.3</v>
      </c>
      <c r="D52" s="23"/>
      <c r="E52" s="23"/>
      <c r="F52" s="23"/>
      <c r="G52" s="23"/>
      <c r="H52" s="23"/>
      <c r="I52" s="23"/>
      <c r="J52" s="23"/>
      <c r="K52" s="23"/>
      <c r="L52" s="23"/>
      <c r="M52" s="23">
        <v>-0.6</v>
      </c>
      <c r="N52" s="17">
        <v>-1.2</v>
      </c>
    </row>
    <row r="53" spans="1:14" x14ac:dyDescent="0.2">
      <c r="A53" s="13">
        <v>-0.2</v>
      </c>
      <c r="B53" s="22">
        <v>-0.4</v>
      </c>
      <c r="C53" s="23">
        <v>-0.60000000000000009</v>
      </c>
      <c r="D53" s="23"/>
      <c r="E53" s="23"/>
      <c r="F53" s="23"/>
      <c r="G53" s="23"/>
      <c r="H53" s="23"/>
      <c r="I53" s="23"/>
      <c r="J53" s="23"/>
      <c r="K53" s="23"/>
      <c r="L53" s="23"/>
      <c r="M53" s="23">
        <v>-0.2</v>
      </c>
      <c r="N53" s="17">
        <v>-1.2</v>
      </c>
    </row>
    <row r="54" spans="1:14" x14ac:dyDescent="0.2">
      <c r="A54" s="13">
        <v>-0.1</v>
      </c>
      <c r="B54" s="22">
        <v>-0.6</v>
      </c>
      <c r="C54" s="23">
        <v>-0.2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7">
        <v>-0.8</v>
      </c>
    </row>
    <row r="55" spans="1:14" x14ac:dyDescent="0.2">
      <c r="A55" s="13">
        <v>0</v>
      </c>
      <c r="B55" s="22">
        <v>0</v>
      </c>
      <c r="C55" s="23">
        <v>0</v>
      </c>
      <c r="D55" s="23">
        <v>0</v>
      </c>
      <c r="E55" s="23"/>
      <c r="F55" s="23"/>
      <c r="G55" s="23"/>
      <c r="H55" s="23"/>
      <c r="I55" s="23"/>
      <c r="J55" s="23"/>
      <c r="K55" s="23"/>
      <c r="L55" s="23"/>
      <c r="M55" s="23">
        <v>0</v>
      </c>
      <c r="N55" s="17">
        <v>0</v>
      </c>
    </row>
    <row r="56" spans="1:14" x14ac:dyDescent="0.2">
      <c r="A56" s="13">
        <v>0.1</v>
      </c>
      <c r="B56" s="22">
        <v>0.4</v>
      </c>
      <c r="C56" s="23">
        <v>0.30000000000000004</v>
      </c>
      <c r="D56" s="23"/>
      <c r="E56" s="23"/>
      <c r="F56" s="23"/>
      <c r="G56" s="23"/>
      <c r="H56" s="23"/>
      <c r="I56" s="23"/>
      <c r="J56" s="23"/>
      <c r="K56" s="23"/>
      <c r="L56" s="23"/>
      <c r="M56" s="23">
        <v>0.2</v>
      </c>
      <c r="N56" s="17">
        <v>0.90000000000000013</v>
      </c>
    </row>
    <row r="57" spans="1:14" x14ac:dyDescent="0.2">
      <c r="A57" s="13">
        <v>0.2</v>
      </c>
      <c r="B57" s="22">
        <v>1</v>
      </c>
      <c r="C57" s="23"/>
      <c r="D57" s="23">
        <v>0.2</v>
      </c>
      <c r="E57" s="23"/>
      <c r="F57" s="23"/>
      <c r="G57" s="23"/>
      <c r="H57" s="23"/>
      <c r="I57" s="23"/>
      <c r="J57" s="23"/>
      <c r="K57" s="23"/>
      <c r="L57" s="23"/>
      <c r="M57" s="23">
        <v>0.4</v>
      </c>
      <c r="N57" s="17">
        <v>1.6</v>
      </c>
    </row>
    <row r="58" spans="1:14" x14ac:dyDescent="0.2">
      <c r="A58" s="13">
        <v>0.3</v>
      </c>
      <c r="B58" s="22">
        <v>0.3</v>
      </c>
      <c r="C58" s="23">
        <v>0.3</v>
      </c>
      <c r="D58" s="23"/>
      <c r="E58" s="23"/>
      <c r="F58" s="23"/>
      <c r="G58" s="23"/>
      <c r="H58" s="23"/>
      <c r="I58" s="23"/>
      <c r="J58" s="23"/>
      <c r="K58" s="23"/>
      <c r="L58" s="23"/>
      <c r="M58" s="23">
        <v>0.3</v>
      </c>
      <c r="N58" s="17">
        <v>0.89999999999999991</v>
      </c>
    </row>
    <row r="59" spans="1:14" x14ac:dyDescent="0.2">
      <c r="A59" s="13">
        <v>0.4</v>
      </c>
      <c r="B59" s="22">
        <v>1.6</v>
      </c>
      <c r="C59" s="23">
        <v>0.4</v>
      </c>
      <c r="D59" s="23"/>
      <c r="E59" s="23"/>
      <c r="F59" s="23"/>
      <c r="G59" s="23"/>
      <c r="H59" s="23"/>
      <c r="I59" s="23"/>
      <c r="J59" s="23"/>
      <c r="K59" s="23"/>
      <c r="L59" s="23"/>
      <c r="M59" s="23">
        <v>1.2000000000000002</v>
      </c>
      <c r="N59" s="17">
        <v>3.2</v>
      </c>
    </row>
    <row r="60" spans="1:14" x14ac:dyDescent="0.2">
      <c r="A60" s="13">
        <v>0.5</v>
      </c>
      <c r="B60" s="22">
        <v>2</v>
      </c>
      <c r="C60" s="23">
        <v>1</v>
      </c>
      <c r="D60" s="23"/>
      <c r="E60" s="23"/>
      <c r="F60" s="23"/>
      <c r="G60" s="23"/>
      <c r="H60" s="23"/>
      <c r="I60" s="23"/>
      <c r="J60" s="23"/>
      <c r="K60" s="23"/>
      <c r="L60" s="23"/>
      <c r="M60" s="23">
        <v>0.5</v>
      </c>
      <c r="N60" s="17">
        <v>3.5</v>
      </c>
    </row>
    <row r="61" spans="1:14" x14ac:dyDescent="0.2">
      <c r="A61" s="13">
        <v>0.6</v>
      </c>
      <c r="B61" s="22">
        <v>2.4</v>
      </c>
      <c r="C61" s="23">
        <v>1.2</v>
      </c>
      <c r="D61" s="23"/>
      <c r="E61" s="23"/>
      <c r="F61" s="23"/>
      <c r="G61" s="23"/>
      <c r="H61" s="23"/>
      <c r="I61" s="23"/>
      <c r="J61" s="23"/>
      <c r="K61" s="23"/>
      <c r="L61" s="23">
        <v>0.6</v>
      </c>
      <c r="M61" s="23"/>
      <c r="N61" s="17">
        <v>4.1999999999999993</v>
      </c>
    </row>
    <row r="62" spans="1:14" x14ac:dyDescent="0.2">
      <c r="A62" s="13">
        <v>0.7</v>
      </c>
      <c r="B62" s="22">
        <v>2.8</v>
      </c>
      <c r="C62" s="23">
        <v>2.0999999999999996</v>
      </c>
      <c r="D62" s="23"/>
      <c r="E62" s="23"/>
      <c r="F62" s="23"/>
      <c r="G62" s="23"/>
      <c r="H62" s="23"/>
      <c r="I62" s="23"/>
      <c r="J62" s="23"/>
      <c r="K62" s="23"/>
      <c r="L62" s="23"/>
      <c r="M62" s="23">
        <v>1.4</v>
      </c>
      <c r="N62" s="17">
        <v>6.2999999999999989</v>
      </c>
    </row>
    <row r="63" spans="1:14" x14ac:dyDescent="0.2">
      <c r="A63" s="13">
        <v>0.8</v>
      </c>
      <c r="B63" s="22">
        <v>2.4000000000000004</v>
      </c>
      <c r="C63" s="23">
        <v>3.2</v>
      </c>
      <c r="D63" s="23">
        <v>0.8</v>
      </c>
      <c r="E63" s="23"/>
      <c r="F63" s="23"/>
      <c r="G63" s="23"/>
      <c r="H63" s="23"/>
      <c r="I63" s="23"/>
      <c r="J63" s="23"/>
      <c r="K63" s="23"/>
      <c r="L63" s="23"/>
      <c r="M63" s="23">
        <v>4.8</v>
      </c>
      <c r="N63" s="17">
        <v>11.2</v>
      </c>
    </row>
    <row r="64" spans="1:14" x14ac:dyDescent="0.2">
      <c r="A64" s="13">
        <v>0.9</v>
      </c>
      <c r="B64" s="22">
        <v>0.9</v>
      </c>
      <c r="C64" s="23">
        <v>1.8</v>
      </c>
      <c r="D64" s="23"/>
      <c r="E64" s="23"/>
      <c r="F64" s="23"/>
      <c r="G64" s="23"/>
      <c r="H64" s="23"/>
      <c r="I64" s="23"/>
      <c r="J64" s="23"/>
      <c r="K64" s="23"/>
      <c r="L64" s="23"/>
      <c r="M64" s="23">
        <v>0.9</v>
      </c>
      <c r="N64" s="17">
        <v>3.6</v>
      </c>
    </row>
    <row r="65" spans="1:14" x14ac:dyDescent="0.2">
      <c r="A65" s="13">
        <v>1</v>
      </c>
      <c r="B65" s="22">
        <v>2</v>
      </c>
      <c r="C65" s="23">
        <v>3</v>
      </c>
      <c r="D65" s="23">
        <v>2</v>
      </c>
      <c r="E65" s="23"/>
      <c r="F65" s="23"/>
      <c r="G65" s="23"/>
      <c r="H65" s="23"/>
      <c r="I65" s="23"/>
      <c r="J65" s="23"/>
      <c r="K65" s="23"/>
      <c r="L65" s="23"/>
      <c r="M65" s="23">
        <v>3</v>
      </c>
      <c r="N65" s="17">
        <v>10</v>
      </c>
    </row>
    <row r="66" spans="1:14" x14ac:dyDescent="0.2">
      <c r="A66" s="13">
        <v>1.1000000000000001</v>
      </c>
      <c r="B66" s="22">
        <v>1.1000000000000001</v>
      </c>
      <c r="C66" s="23">
        <v>3.3000000000000003</v>
      </c>
      <c r="D66" s="23">
        <v>1.1000000000000001</v>
      </c>
      <c r="E66" s="23"/>
      <c r="F66" s="23"/>
      <c r="G66" s="23"/>
      <c r="H66" s="23"/>
      <c r="I66" s="23"/>
      <c r="J66" s="23"/>
      <c r="K66" s="23"/>
      <c r="L66" s="23">
        <v>1.1000000000000001</v>
      </c>
      <c r="M66" s="23">
        <v>3.3000000000000003</v>
      </c>
      <c r="N66" s="17">
        <v>9.9</v>
      </c>
    </row>
    <row r="67" spans="1:14" x14ac:dyDescent="0.2">
      <c r="A67" s="13">
        <v>1.2</v>
      </c>
      <c r="B67" s="22">
        <v>2.4</v>
      </c>
      <c r="C67" s="23">
        <v>4.8</v>
      </c>
      <c r="D67" s="23">
        <v>1.2</v>
      </c>
      <c r="E67" s="23"/>
      <c r="F67" s="23"/>
      <c r="G67" s="23"/>
      <c r="H67" s="23"/>
      <c r="I67" s="23"/>
      <c r="J67" s="23"/>
      <c r="K67" s="23"/>
      <c r="L67" s="23"/>
      <c r="M67" s="23">
        <v>3.5999999999999996</v>
      </c>
      <c r="N67" s="17">
        <v>11.999999999999998</v>
      </c>
    </row>
    <row r="68" spans="1:14" x14ac:dyDescent="0.2">
      <c r="A68" s="13">
        <v>1.3</v>
      </c>
      <c r="B68" s="22">
        <v>5.2</v>
      </c>
      <c r="C68" s="23">
        <v>3.9000000000000004</v>
      </c>
      <c r="D68" s="23">
        <v>1.3</v>
      </c>
      <c r="E68" s="23"/>
      <c r="F68" s="23"/>
      <c r="G68" s="23"/>
      <c r="H68" s="23"/>
      <c r="I68" s="23"/>
      <c r="J68" s="23"/>
      <c r="K68" s="23"/>
      <c r="L68" s="23">
        <v>1.3</v>
      </c>
      <c r="M68" s="23">
        <v>3.9000000000000004</v>
      </c>
      <c r="N68" s="17">
        <v>15.600000000000003</v>
      </c>
    </row>
    <row r="69" spans="1:14" x14ac:dyDescent="0.2">
      <c r="A69" s="13">
        <v>1.4</v>
      </c>
      <c r="B69" s="22">
        <v>1.4</v>
      </c>
      <c r="C69" s="23">
        <v>2.8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17">
        <v>4.1999999999999993</v>
      </c>
    </row>
    <row r="70" spans="1:14" x14ac:dyDescent="0.2">
      <c r="A70" s="13">
        <v>1.5</v>
      </c>
      <c r="B70" s="22">
        <v>6</v>
      </c>
      <c r="C70" s="23">
        <v>12</v>
      </c>
      <c r="D70" s="23"/>
      <c r="E70" s="23"/>
      <c r="F70" s="23"/>
      <c r="G70" s="23"/>
      <c r="H70" s="23"/>
      <c r="I70" s="23"/>
      <c r="J70" s="23"/>
      <c r="K70" s="23"/>
      <c r="L70" s="23"/>
      <c r="M70" s="23">
        <v>4.5</v>
      </c>
      <c r="N70" s="17">
        <v>22.5</v>
      </c>
    </row>
    <row r="71" spans="1:14" x14ac:dyDescent="0.2">
      <c r="A71" s="13">
        <v>1.6</v>
      </c>
      <c r="B71" s="22">
        <v>1.6</v>
      </c>
      <c r="C71" s="23">
        <v>3.2</v>
      </c>
      <c r="D71" s="23">
        <v>3.2</v>
      </c>
      <c r="E71" s="23"/>
      <c r="F71" s="23"/>
      <c r="G71" s="23"/>
      <c r="H71" s="23"/>
      <c r="I71" s="23"/>
      <c r="J71" s="23"/>
      <c r="K71" s="23"/>
      <c r="L71" s="23"/>
      <c r="M71" s="23">
        <v>6.4</v>
      </c>
      <c r="N71" s="17">
        <v>14.4</v>
      </c>
    </row>
    <row r="72" spans="1:14" x14ac:dyDescent="0.2">
      <c r="A72" s="13">
        <v>1.7</v>
      </c>
      <c r="B72" s="22">
        <v>6.8</v>
      </c>
      <c r="C72" s="23">
        <v>3.4</v>
      </c>
      <c r="D72" s="23">
        <v>1.7</v>
      </c>
      <c r="E72" s="23"/>
      <c r="F72" s="23"/>
      <c r="G72" s="23"/>
      <c r="H72" s="23"/>
      <c r="I72" s="23"/>
      <c r="J72" s="23"/>
      <c r="K72" s="23"/>
      <c r="L72" s="23"/>
      <c r="M72" s="23">
        <v>8.5</v>
      </c>
      <c r="N72" s="17">
        <v>20.399999999999999</v>
      </c>
    </row>
    <row r="73" spans="1:14" x14ac:dyDescent="0.2">
      <c r="A73" s="13">
        <v>1.8</v>
      </c>
      <c r="B73" s="22">
        <v>3.6</v>
      </c>
      <c r="C73" s="23">
        <v>7.2</v>
      </c>
      <c r="D73" s="23"/>
      <c r="E73" s="23"/>
      <c r="F73" s="23"/>
      <c r="G73" s="23"/>
      <c r="H73" s="23"/>
      <c r="I73" s="23"/>
      <c r="J73" s="23"/>
      <c r="K73" s="23"/>
      <c r="L73" s="23">
        <v>1.8</v>
      </c>
      <c r="M73" s="23">
        <v>7.2</v>
      </c>
      <c r="N73" s="17">
        <v>19.8</v>
      </c>
    </row>
    <row r="74" spans="1:14" x14ac:dyDescent="0.2">
      <c r="A74" s="13">
        <v>1.9</v>
      </c>
      <c r="B74" s="22">
        <v>5.6999999999999993</v>
      </c>
      <c r="C74" s="23">
        <v>1.9</v>
      </c>
      <c r="D74" s="23">
        <v>5.6999999999999993</v>
      </c>
      <c r="E74" s="23"/>
      <c r="F74" s="23"/>
      <c r="G74" s="23"/>
      <c r="H74" s="23"/>
      <c r="I74" s="23"/>
      <c r="J74" s="23"/>
      <c r="K74" s="23"/>
      <c r="L74" s="23">
        <v>1.9</v>
      </c>
      <c r="M74" s="23">
        <v>1.9</v>
      </c>
      <c r="N74" s="17">
        <v>17.099999999999998</v>
      </c>
    </row>
    <row r="75" spans="1:14" x14ac:dyDescent="0.2">
      <c r="A75" s="13">
        <v>2</v>
      </c>
      <c r="B75" s="22">
        <v>10</v>
      </c>
      <c r="C75" s="23">
        <v>6</v>
      </c>
      <c r="D75" s="23">
        <v>2</v>
      </c>
      <c r="E75" s="23"/>
      <c r="F75" s="23"/>
      <c r="G75" s="23"/>
      <c r="H75" s="23"/>
      <c r="I75" s="23"/>
      <c r="J75" s="23"/>
      <c r="K75" s="23"/>
      <c r="L75" s="23"/>
      <c r="M75" s="23">
        <v>4</v>
      </c>
      <c r="N75" s="17">
        <v>22</v>
      </c>
    </row>
    <row r="76" spans="1:14" x14ac:dyDescent="0.2">
      <c r="A76" s="13">
        <v>2.1</v>
      </c>
      <c r="B76" s="22">
        <v>4.2</v>
      </c>
      <c r="C76" s="23">
        <v>14.7</v>
      </c>
      <c r="D76" s="23">
        <v>2.1</v>
      </c>
      <c r="E76" s="23"/>
      <c r="F76" s="23"/>
      <c r="G76" s="23"/>
      <c r="H76" s="23"/>
      <c r="I76" s="23"/>
      <c r="J76" s="23"/>
      <c r="K76" s="23"/>
      <c r="L76" s="23">
        <v>2.1</v>
      </c>
      <c r="M76" s="23">
        <v>10.5</v>
      </c>
      <c r="N76" s="17">
        <v>33.6</v>
      </c>
    </row>
    <row r="77" spans="1:14" x14ac:dyDescent="0.2">
      <c r="A77" s="13">
        <v>2.2000000000000002</v>
      </c>
      <c r="B77" s="22">
        <v>6.6000000000000005</v>
      </c>
      <c r="C77" s="23">
        <v>6.6000000000000005</v>
      </c>
      <c r="D77" s="23">
        <v>6.6000000000000005</v>
      </c>
      <c r="E77" s="23"/>
      <c r="F77" s="23"/>
      <c r="G77" s="23"/>
      <c r="H77" s="23"/>
      <c r="I77" s="23"/>
      <c r="J77" s="23"/>
      <c r="K77" s="23"/>
      <c r="L77" s="23">
        <v>4.4000000000000004</v>
      </c>
      <c r="M77" s="23">
        <v>2.2000000000000002</v>
      </c>
      <c r="N77" s="17">
        <v>26.400000000000002</v>
      </c>
    </row>
    <row r="78" spans="1:14" x14ac:dyDescent="0.2">
      <c r="A78" s="13">
        <v>2.2999999999999998</v>
      </c>
      <c r="B78" s="22">
        <v>11.5</v>
      </c>
      <c r="C78" s="23">
        <v>2.2999999999999998</v>
      </c>
      <c r="D78" s="23">
        <v>6.8999999999999995</v>
      </c>
      <c r="E78" s="23"/>
      <c r="F78" s="23"/>
      <c r="G78" s="23"/>
      <c r="H78" s="23"/>
      <c r="I78" s="23"/>
      <c r="J78" s="23"/>
      <c r="K78" s="23"/>
      <c r="L78" s="23">
        <v>2.2999999999999998</v>
      </c>
      <c r="M78" s="23">
        <v>9.1999999999999993</v>
      </c>
      <c r="N78" s="17">
        <v>32.200000000000003</v>
      </c>
    </row>
    <row r="79" spans="1:14" x14ac:dyDescent="0.2">
      <c r="A79" s="13">
        <v>2.4</v>
      </c>
      <c r="B79" s="22">
        <v>9.6</v>
      </c>
      <c r="C79" s="23">
        <v>14.4</v>
      </c>
      <c r="D79" s="23">
        <v>4.8</v>
      </c>
      <c r="E79" s="23"/>
      <c r="F79" s="23"/>
      <c r="G79" s="23"/>
      <c r="H79" s="23"/>
      <c r="I79" s="23"/>
      <c r="J79" s="23"/>
      <c r="K79" s="23"/>
      <c r="L79" s="23"/>
      <c r="M79" s="23">
        <v>4.8</v>
      </c>
      <c r="N79" s="17">
        <v>33.6</v>
      </c>
    </row>
    <row r="80" spans="1:14" x14ac:dyDescent="0.2">
      <c r="A80" s="13">
        <v>2.5</v>
      </c>
      <c r="B80" s="22">
        <v>12.5</v>
      </c>
      <c r="C80" s="23">
        <v>7.5</v>
      </c>
      <c r="D80" s="23">
        <v>5</v>
      </c>
      <c r="E80" s="23"/>
      <c r="F80" s="23"/>
      <c r="G80" s="23"/>
      <c r="H80" s="23"/>
      <c r="I80" s="23"/>
      <c r="J80" s="23"/>
      <c r="K80" s="23"/>
      <c r="L80" s="23"/>
      <c r="M80" s="23">
        <v>5</v>
      </c>
      <c r="N80" s="17">
        <v>30</v>
      </c>
    </row>
    <row r="81" spans="1:14" x14ac:dyDescent="0.2">
      <c r="A81" s="13">
        <v>2.6</v>
      </c>
      <c r="B81" s="22">
        <v>13</v>
      </c>
      <c r="C81" s="23">
        <v>7.8000000000000007</v>
      </c>
      <c r="D81" s="23">
        <v>7.8000000000000007</v>
      </c>
      <c r="E81" s="23"/>
      <c r="F81" s="23"/>
      <c r="G81" s="23"/>
      <c r="H81" s="23"/>
      <c r="I81" s="23"/>
      <c r="J81" s="23"/>
      <c r="K81" s="23"/>
      <c r="L81" s="23">
        <v>7.8000000000000007</v>
      </c>
      <c r="M81" s="23">
        <v>13</v>
      </c>
      <c r="N81" s="17">
        <v>49.400000000000006</v>
      </c>
    </row>
    <row r="82" spans="1:14" x14ac:dyDescent="0.2">
      <c r="A82" s="13">
        <v>2.7</v>
      </c>
      <c r="B82" s="22">
        <v>10.8</v>
      </c>
      <c r="C82" s="23">
        <v>5.4</v>
      </c>
      <c r="D82" s="23">
        <v>16.2</v>
      </c>
      <c r="E82" s="23"/>
      <c r="F82" s="23"/>
      <c r="G82" s="23"/>
      <c r="H82" s="23"/>
      <c r="I82" s="23"/>
      <c r="J82" s="23"/>
      <c r="K82" s="23"/>
      <c r="L82" s="23">
        <v>2.7</v>
      </c>
      <c r="M82" s="23">
        <v>13.5</v>
      </c>
      <c r="N82" s="17">
        <v>48.600000000000009</v>
      </c>
    </row>
    <row r="83" spans="1:14" x14ac:dyDescent="0.2">
      <c r="A83" s="13">
        <v>2.8</v>
      </c>
      <c r="B83" s="22">
        <v>8.3999999999999986</v>
      </c>
      <c r="C83" s="23">
        <v>11.2</v>
      </c>
      <c r="D83" s="23">
        <v>5.6</v>
      </c>
      <c r="E83" s="23"/>
      <c r="F83" s="23"/>
      <c r="G83" s="23"/>
      <c r="H83" s="23"/>
      <c r="I83" s="23"/>
      <c r="J83" s="23"/>
      <c r="K83" s="23"/>
      <c r="L83" s="23">
        <v>14</v>
      </c>
      <c r="M83" s="23">
        <v>5.6</v>
      </c>
      <c r="N83" s="17">
        <v>44.8</v>
      </c>
    </row>
    <row r="84" spans="1:14" x14ac:dyDescent="0.2">
      <c r="A84" s="13">
        <v>2.9</v>
      </c>
      <c r="B84" s="22">
        <v>17.399999999999999</v>
      </c>
      <c r="C84" s="23">
        <v>20.299999999999997</v>
      </c>
      <c r="D84" s="23">
        <v>5.8</v>
      </c>
      <c r="E84" s="23"/>
      <c r="F84" s="23"/>
      <c r="G84" s="23"/>
      <c r="H84" s="23"/>
      <c r="I84" s="23"/>
      <c r="J84" s="23"/>
      <c r="K84" s="23"/>
      <c r="L84" s="23">
        <v>11.6</v>
      </c>
      <c r="M84" s="23">
        <v>20.299999999999997</v>
      </c>
      <c r="N84" s="17">
        <v>75.399999999999991</v>
      </c>
    </row>
    <row r="85" spans="1:14" x14ac:dyDescent="0.2">
      <c r="A85" s="13">
        <v>3</v>
      </c>
      <c r="B85" s="22">
        <v>9</v>
      </c>
      <c r="C85" s="23">
        <v>18</v>
      </c>
      <c r="D85" s="23">
        <v>12</v>
      </c>
      <c r="E85" s="23"/>
      <c r="F85" s="23"/>
      <c r="G85" s="23"/>
      <c r="H85" s="23"/>
      <c r="I85" s="23"/>
      <c r="J85" s="23"/>
      <c r="K85" s="23"/>
      <c r="L85" s="23">
        <v>6</v>
      </c>
      <c r="M85" s="23">
        <v>6</v>
      </c>
      <c r="N85" s="17">
        <v>51</v>
      </c>
    </row>
    <row r="86" spans="1:14" x14ac:dyDescent="0.2">
      <c r="A86" s="13">
        <v>3.1</v>
      </c>
      <c r="B86" s="22">
        <v>15.5</v>
      </c>
      <c r="C86" s="23">
        <v>21.700000000000003</v>
      </c>
      <c r="D86" s="23">
        <v>15.5</v>
      </c>
      <c r="E86" s="23"/>
      <c r="F86" s="23"/>
      <c r="G86" s="23"/>
      <c r="H86" s="23"/>
      <c r="I86" s="23"/>
      <c r="J86" s="23"/>
      <c r="K86" s="23"/>
      <c r="L86" s="23">
        <v>6.2</v>
      </c>
      <c r="M86" s="23">
        <v>12.4</v>
      </c>
      <c r="N86" s="17">
        <v>71.300000000000011</v>
      </c>
    </row>
    <row r="87" spans="1:14" x14ac:dyDescent="0.2">
      <c r="A87" s="13">
        <v>3.2</v>
      </c>
      <c r="B87" s="22">
        <v>19.2</v>
      </c>
      <c r="C87" s="23">
        <v>9.6000000000000014</v>
      </c>
      <c r="D87" s="23">
        <v>12.8</v>
      </c>
      <c r="E87" s="23"/>
      <c r="F87" s="23"/>
      <c r="G87" s="23"/>
      <c r="H87" s="23"/>
      <c r="I87" s="23"/>
      <c r="J87" s="23"/>
      <c r="K87" s="23"/>
      <c r="L87" s="23">
        <v>3.2</v>
      </c>
      <c r="M87" s="23">
        <v>19.2</v>
      </c>
      <c r="N87" s="17">
        <v>64</v>
      </c>
    </row>
    <row r="88" spans="1:14" x14ac:dyDescent="0.2">
      <c r="A88" s="13">
        <v>3.3</v>
      </c>
      <c r="B88" s="22">
        <v>6.6</v>
      </c>
      <c r="C88" s="23">
        <v>6.6</v>
      </c>
      <c r="D88" s="23">
        <v>19.8</v>
      </c>
      <c r="E88" s="23"/>
      <c r="F88" s="23"/>
      <c r="G88" s="23"/>
      <c r="H88" s="23"/>
      <c r="I88" s="23"/>
      <c r="J88" s="23"/>
      <c r="K88" s="23"/>
      <c r="L88" s="23"/>
      <c r="M88" s="23">
        <v>9.8999999999999986</v>
      </c>
      <c r="N88" s="17">
        <v>42.9</v>
      </c>
    </row>
    <row r="89" spans="1:14" x14ac:dyDescent="0.2">
      <c r="A89" s="13">
        <v>3.4</v>
      </c>
      <c r="B89" s="22">
        <v>3.4</v>
      </c>
      <c r="C89" s="23">
        <v>30.599999999999994</v>
      </c>
      <c r="D89" s="23">
        <v>20.399999999999999</v>
      </c>
      <c r="E89" s="23"/>
      <c r="F89" s="23"/>
      <c r="G89" s="23"/>
      <c r="H89" s="23"/>
      <c r="I89" s="23"/>
      <c r="J89" s="23"/>
      <c r="K89" s="23"/>
      <c r="L89" s="23">
        <v>6.8</v>
      </c>
      <c r="M89" s="23">
        <v>20.399999999999999</v>
      </c>
      <c r="N89" s="17">
        <v>81.599999999999994</v>
      </c>
    </row>
    <row r="90" spans="1:14" x14ac:dyDescent="0.2">
      <c r="A90" s="13">
        <v>3.5</v>
      </c>
      <c r="B90" s="22">
        <v>10.5</v>
      </c>
      <c r="C90" s="23">
        <v>21</v>
      </c>
      <c r="D90" s="23">
        <v>10.5</v>
      </c>
      <c r="E90" s="23"/>
      <c r="F90" s="23"/>
      <c r="G90" s="23"/>
      <c r="H90" s="23"/>
      <c r="I90" s="23"/>
      <c r="J90" s="23"/>
      <c r="K90" s="23"/>
      <c r="L90" s="23">
        <v>7</v>
      </c>
      <c r="M90" s="23">
        <v>21</v>
      </c>
      <c r="N90" s="17">
        <v>70</v>
      </c>
    </row>
    <row r="91" spans="1:14" x14ac:dyDescent="0.2">
      <c r="A91" s="13">
        <v>3.6</v>
      </c>
      <c r="B91" s="22">
        <v>18</v>
      </c>
      <c r="C91" s="23">
        <v>14.4</v>
      </c>
      <c r="D91" s="23">
        <v>25.200000000000003</v>
      </c>
      <c r="E91" s="23"/>
      <c r="F91" s="23"/>
      <c r="G91" s="23"/>
      <c r="H91" s="23"/>
      <c r="I91" s="23"/>
      <c r="J91" s="23"/>
      <c r="K91" s="23"/>
      <c r="L91" s="23">
        <v>10.8</v>
      </c>
      <c r="M91" s="23">
        <v>18</v>
      </c>
      <c r="N91" s="17">
        <v>86.4</v>
      </c>
    </row>
    <row r="92" spans="1:14" x14ac:dyDescent="0.2">
      <c r="A92" s="13">
        <v>3.7</v>
      </c>
      <c r="B92" s="22">
        <v>11.100000000000001</v>
      </c>
      <c r="C92" s="23">
        <v>14.8</v>
      </c>
      <c r="D92" s="23">
        <v>14.8</v>
      </c>
      <c r="E92" s="23"/>
      <c r="F92" s="23"/>
      <c r="G92" s="23"/>
      <c r="H92" s="23"/>
      <c r="I92" s="23"/>
      <c r="J92" s="23"/>
      <c r="K92" s="23"/>
      <c r="L92" s="23">
        <v>22.2</v>
      </c>
      <c r="M92" s="23">
        <v>14.8</v>
      </c>
      <c r="N92" s="17">
        <v>77.7</v>
      </c>
    </row>
    <row r="93" spans="1:14" x14ac:dyDescent="0.2">
      <c r="A93" s="13">
        <v>3.8</v>
      </c>
      <c r="B93" s="22">
        <v>15.2</v>
      </c>
      <c r="C93" s="23">
        <v>15.2</v>
      </c>
      <c r="D93" s="23"/>
      <c r="E93" s="23"/>
      <c r="F93" s="23"/>
      <c r="G93" s="23"/>
      <c r="H93" s="23"/>
      <c r="I93" s="23"/>
      <c r="J93" s="23"/>
      <c r="K93" s="23"/>
      <c r="L93" s="23">
        <v>11.399999999999999</v>
      </c>
      <c r="M93" s="23">
        <v>11.399999999999999</v>
      </c>
      <c r="N93" s="17">
        <v>53.199999999999996</v>
      </c>
    </row>
    <row r="94" spans="1:14" x14ac:dyDescent="0.2">
      <c r="A94" s="13">
        <v>3.9</v>
      </c>
      <c r="B94" s="22">
        <v>11.7</v>
      </c>
      <c r="C94" s="23">
        <v>15.6</v>
      </c>
      <c r="D94" s="23">
        <v>19.5</v>
      </c>
      <c r="E94" s="23"/>
      <c r="F94" s="23"/>
      <c r="G94" s="23"/>
      <c r="H94" s="23"/>
      <c r="I94" s="23"/>
      <c r="J94" s="23"/>
      <c r="K94" s="23"/>
      <c r="L94" s="23">
        <v>15.6</v>
      </c>
      <c r="M94" s="23">
        <v>19.5</v>
      </c>
      <c r="N94" s="17">
        <v>81.900000000000006</v>
      </c>
    </row>
    <row r="95" spans="1:14" x14ac:dyDescent="0.2">
      <c r="A95" s="13">
        <v>4</v>
      </c>
      <c r="B95" s="22">
        <v>16</v>
      </c>
      <c r="C95" s="23">
        <v>28</v>
      </c>
      <c r="D95" s="23">
        <v>32</v>
      </c>
      <c r="E95" s="23"/>
      <c r="F95" s="23"/>
      <c r="G95" s="23"/>
      <c r="H95" s="23"/>
      <c r="I95" s="23"/>
      <c r="J95" s="23"/>
      <c r="K95" s="23"/>
      <c r="L95" s="23">
        <v>12</v>
      </c>
      <c r="M95" s="23">
        <v>24</v>
      </c>
      <c r="N95" s="17">
        <v>112</v>
      </c>
    </row>
    <row r="96" spans="1:14" x14ac:dyDescent="0.2">
      <c r="A96" s="13">
        <v>4.0999999999999996</v>
      </c>
      <c r="B96" s="22">
        <v>4.0999999999999996</v>
      </c>
      <c r="C96" s="23">
        <v>8.1999999999999993</v>
      </c>
      <c r="D96" s="23">
        <v>24.6</v>
      </c>
      <c r="E96" s="23"/>
      <c r="F96" s="23"/>
      <c r="G96" s="23"/>
      <c r="H96" s="23"/>
      <c r="I96" s="23"/>
      <c r="J96" s="23"/>
      <c r="K96" s="23"/>
      <c r="L96" s="23">
        <v>12.299999999999999</v>
      </c>
      <c r="M96" s="23">
        <v>12.299999999999999</v>
      </c>
      <c r="N96" s="17">
        <v>61.499999999999993</v>
      </c>
    </row>
    <row r="97" spans="1:14" x14ac:dyDescent="0.2">
      <c r="A97" s="13">
        <v>4.2</v>
      </c>
      <c r="B97" s="22">
        <v>25.2</v>
      </c>
      <c r="C97" s="23">
        <v>12.600000000000001</v>
      </c>
      <c r="D97" s="23">
        <v>25.2</v>
      </c>
      <c r="E97" s="23"/>
      <c r="F97" s="23"/>
      <c r="G97" s="23"/>
      <c r="H97" s="23"/>
      <c r="I97" s="23"/>
      <c r="J97" s="23"/>
      <c r="K97" s="23"/>
      <c r="L97" s="23">
        <v>25.2</v>
      </c>
      <c r="M97" s="23">
        <v>25.2</v>
      </c>
      <c r="N97" s="17">
        <v>113.4</v>
      </c>
    </row>
    <row r="98" spans="1:14" x14ac:dyDescent="0.2">
      <c r="A98" s="13">
        <v>4.3</v>
      </c>
      <c r="B98" s="22">
        <v>8.6</v>
      </c>
      <c r="C98" s="23">
        <v>12.899999999999999</v>
      </c>
      <c r="D98" s="23">
        <v>17.2</v>
      </c>
      <c r="E98" s="23">
        <v>4.3</v>
      </c>
      <c r="F98" s="23"/>
      <c r="G98" s="23"/>
      <c r="H98" s="23"/>
      <c r="I98" s="23"/>
      <c r="J98" s="23"/>
      <c r="K98" s="23"/>
      <c r="L98" s="23">
        <v>30.1</v>
      </c>
      <c r="M98" s="23">
        <v>17.2</v>
      </c>
      <c r="N98" s="17">
        <v>90.3</v>
      </c>
    </row>
    <row r="99" spans="1:14" x14ac:dyDescent="0.2">
      <c r="A99" s="13">
        <v>4.4000000000000004</v>
      </c>
      <c r="B99" s="22">
        <v>13.200000000000001</v>
      </c>
      <c r="C99" s="23">
        <v>8.8000000000000007</v>
      </c>
      <c r="D99" s="23">
        <v>17.600000000000001</v>
      </c>
      <c r="E99" s="23"/>
      <c r="F99" s="23"/>
      <c r="G99" s="23"/>
      <c r="H99" s="23"/>
      <c r="I99" s="23"/>
      <c r="J99" s="23"/>
      <c r="K99" s="23"/>
      <c r="L99" s="23">
        <v>8.8000000000000007</v>
      </c>
      <c r="M99" s="23">
        <v>26.4</v>
      </c>
      <c r="N99" s="17">
        <v>74.800000000000011</v>
      </c>
    </row>
    <row r="100" spans="1:14" x14ac:dyDescent="0.2">
      <c r="A100" s="13">
        <v>4.5</v>
      </c>
      <c r="B100" s="22">
        <v>27</v>
      </c>
      <c r="C100" s="23">
        <v>9</v>
      </c>
      <c r="D100" s="23">
        <v>13.5</v>
      </c>
      <c r="E100" s="23"/>
      <c r="F100" s="23"/>
      <c r="G100" s="23"/>
      <c r="H100" s="23"/>
      <c r="I100" s="23"/>
      <c r="J100" s="23"/>
      <c r="K100" s="23"/>
      <c r="L100" s="23">
        <v>36</v>
      </c>
      <c r="M100" s="23">
        <v>18</v>
      </c>
      <c r="N100" s="17">
        <v>103.5</v>
      </c>
    </row>
    <row r="101" spans="1:14" x14ac:dyDescent="0.2">
      <c r="A101" s="13">
        <v>4.5999999999999996</v>
      </c>
      <c r="B101" s="22">
        <v>9.1999999999999993</v>
      </c>
      <c r="C101" s="23">
        <v>23</v>
      </c>
      <c r="D101" s="23">
        <v>32.200000000000003</v>
      </c>
      <c r="E101" s="23">
        <v>4.5999999999999996</v>
      </c>
      <c r="F101" s="23"/>
      <c r="G101" s="23"/>
      <c r="H101" s="23"/>
      <c r="I101" s="23"/>
      <c r="J101" s="23"/>
      <c r="K101" s="23"/>
      <c r="L101" s="23">
        <v>4.5999999999999996</v>
      </c>
      <c r="M101" s="23">
        <v>18.399999999999999</v>
      </c>
      <c r="N101" s="17">
        <v>92</v>
      </c>
    </row>
    <row r="102" spans="1:14" x14ac:dyDescent="0.2">
      <c r="A102" s="13">
        <v>4.7</v>
      </c>
      <c r="B102" s="22">
        <v>18.8</v>
      </c>
      <c r="C102" s="23">
        <v>9.4</v>
      </c>
      <c r="D102" s="23">
        <v>32.9</v>
      </c>
      <c r="E102" s="23"/>
      <c r="F102" s="23"/>
      <c r="G102" s="23"/>
      <c r="H102" s="23"/>
      <c r="I102" s="23"/>
      <c r="J102" s="23"/>
      <c r="K102" s="23"/>
      <c r="L102" s="23">
        <v>28.2</v>
      </c>
      <c r="M102" s="23">
        <v>28.2</v>
      </c>
      <c r="N102" s="17">
        <v>117.5</v>
      </c>
    </row>
    <row r="103" spans="1:14" x14ac:dyDescent="0.2">
      <c r="A103" s="13">
        <v>4.8</v>
      </c>
      <c r="B103" s="22">
        <v>4.8</v>
      </c>
      <c r="C103" s="23">
        <v>38.4</v>
      </c>
      <c r="D103" s="23">
        <v>28.8</v>
      </c>
      <c r="E103" s="23"/>
      <c r="F103" s="23"/>
      <c r="G103" s="23"/>
      <c r="H103" s="23"/>
      <c r="I103" s="23"/>
      <c r="J103" s="23"/>
      <c r="K103" s="23"/>
      <c r="L103" s="23">
        <v>9.6</v>
      </c>
      <c r="M103" s="23">
        <v>14.399999999999999</v>
      </c>
      <c r="N103" s="17">
        <v>96</v>
      </c>
    </row>
    <row r="104" spans="1:14" x14ac:dyDescent="0.2">
      <c r="A104" s="13">
        <v>4.9000000000000004</v>
      </c>
      <c r="B104" s="22"/>
      <c r="C104" s="23">
        <v>19.600000000000001</v>
      </c>
      <c r="D104" s="23">
        <v>24.5</v>
      </c>
      <c r="E104" s="23"/>
      <c r="F104" s="23"/>
      <c r="G104" s="23"/>
      <c r="H104" s="23"/>
      <c r="I104" s="23"/>
      <c r="J104" s="23"/>
      <c r="K104" s="23"/>
      <c r="L104" s="23">
        <v>48.999999999999993</v>
      </c>
      <c r="M104" s="23"/>
      <c r="N104" s="17">
        <v>93.1</v>
      </c>
    </row>
    <row r="105" spans="1:14" x14ac:dyDescent="0.2">
      <c r="A105" s="13">
        <v>5</v>
      </c>
      <c r="B105" s="22">
        <v>5</v>
      </c>
      <c r="C105" s="23">
        <v>15</v>
      </c>
      <c r="D105" s="23">
        <v>5</v>
      </c>
      <c r="E105" s="23"/>
      <c r="F105" s="23"/>
      <c r="G105" s="23"/>
      <c r="H105" s="23"/>
      <c r="I105" s="23"/>
      <c r="J105" s="23"/>
      <c r="K105" s="23"/>
      <c r="L105" s="23">
        <v>30</v>
      </c>
      <c r="M105" s="23">
        <v>30</v>
      </c>
      <c r="N105" s="17">
        <v>85</v>
      </c>
    </row>
    <row r="106" spans="1:14" x14ac:dyDescent="0.2">
      <c r="A106" s="13">
        <v>5.0999999999999996</v>
      </c>
      <c r="B106" s="22">
        <v>10.199999999999999</v>
      </c>
      <c r="C106" s="23">
        <v>25.5</v>
      </c>
      <c r="D106" s="23">
        <v>25.5</v>
      </c>
      <c r="E106" s="23"/>
      <c r="F106" s="23"/>
      <c r="G106" s="23"/>
      <c r="H106" s="23"/>
      <c r="I106" s="23"/>
      <c r="J106" s="23"/>
      <c r="K106" s="23"/>
      <c r="L106" s="23">
        <v>35.700000000000003</v>
      </c>
      <c r="M106" s="23">
        <v>25.5</v>
      </c>
      <c r="N106" s="17">
        <v>122.4</v>
      </c>
    </row>
    <row r="107" spans="1:14" x14ac:dyDescent="0.2">
      <c r="A107" s="13">
        <v>5.2</v>
      </c>
      <c r="B107" s="22">
        <v>20.8</v>
      </c>
      <c r="C107" s="23">
        <v>15.600000000000001</v>
      </c>
      <c r="D107" s="23">
        <v>41.6</v>
      </c>
      <c r="E107" s="23">
        <v>5.2</v>
      </c>
      <c r="F107" s="23"/>
      <c r="G107" s="23"/>
      <c r="H107" s="23"/>
      <c r="I107" s="23"/>
      <c r="J107" s="23"/>
      <c r="K107" s="23"/>
      <c r="L107" s="23">
        <v>31.2</v>
      </c>
      <c r="M107" s="23">
        <v>15.600000000000001</v>
      </c>
      <c r="N107" s="17">
        <v>130</v>
      </c>
    </row>
    <row r="108" spans="1:14" x14ac:dyDescent="0.2">
      <c r="A108" s="13">
        <v>5.3</v>
      </c>
      <c r="B108" s="22">
        <v>10.6</v>
      </c>
      <c r="C108" s="23">
        <v>15.899999999999999</v>
      </c>
      <c r="D108" s="23">
        <v>26.5</v>
      </c>
      <c r="E108" s="23">
        <v>15.899999999999999</v>
      </c>
      <c r="F108" s="23"/>
      <c r="G108" s="23"/>
      <c r="H108" s="23"/>
      <c r="I108" s="23"/>
      <c r="J108" s="23"/>
      <c r="K108" s="23"/>
      <c r="L108" s="23">
        <v>15.899999999999999</v>
      </c>
      <c r="M108" s="23">
        <v>15.899999999999999</v>
      </c>
      <c r="N108" s="17">
        <v>100.70000000000002</v>
      </c>
    </row>
    <row r="109" spans="1:14" x14ac:dyDescent="0.2">
      <c r="A109" s="13">
        <v>5.4</v>
      </c>
      <c r="B109" s="22"/>
      <c r="C109" s="23">
        <v>5.4</v>
      </c>
      <c r="D109" s="23">
        <v>16.200000000000003</v>
      </c>
      <c r="E109" s="23">
        <v>10.8</v>
      </c>
      <c r="F109" s="23"/>
      <c r="G109" s="23"/>
      <c r="H109" s="23"/>
      <c r="I109" s="23"/>
      <c r="J109" s="23"/>
      <c r="K109" s="23"/>
      <c r="L109" s="23">
        <v>32.4</v>
      </c>
      <c r="M109" s="23">
        <v>32.4</v>
      </c>
      <c r="N109" s="17">
        <v>97.200000000000017</v>
      </c>
    </row>
    <row r="110" spans="1:14" x14ac:dyDescent="0.2">
      <c r="A110" s="13">
        <v>5.5</v>
      </c>
      <c r="B110" s="22">
        <v>5.5</v>
      </c>
      <c r="C110" s="23">
        <v>16.5</v>
      </c>
      <c r="D110" s="23">
        <v>5.5</v>
      </c>
      <c r="E110" s="23">
        <v>11</v>
      </c>
      <c r="F110" s="23"/>
      <c r="G110" s="23"/>
      <c r="H110" s="23"/>
      <c r="I110" s="23"/>
      <c r="J110" s="23"/>
      <c r="K110" s="23"/>
      <c r="L110" s="23">
        <v>44</v>
      </c>
      <c r="M110" s="23">
        <v>11</v>
      </c>
      <c r="N110" s="17">
        <v>93.5</v>
      </c>
    </row>
    <row r="111" spans="1:14" x14ac:dyDescent="0.2">
      <c r="A111" s="13">
        <v>5.6</v>
      </c>
      <c r="B111" s="22"/>
      <c r="C111" s="23">
        <v>11.2</v>
      </c>
      <c r="D111" s="23">
        <v>16.799999999999997</v>
      </c>
      <c r="E111" s="23">
        <v>16.799999999999997</v>
      </c>
      <c r="F111" s="23"/>
      <c r="G111" s="23"/>
      <c r="H111" s="23"/>
      <c r="I111" s="23"/>
      <c r="J111" s="23"/>
      <c r="K111" s="23"/>
      <c r="L111" s="23">
        <v>56.000000000000007</v>
      </c>
      <c r="M111" s="23"/>
      <c r="N111" s="17">
        <v>100.80000000000001</v>
      </c>
    </row>
    <row r="112" spans="1:14" x14ac:dyDescent="0.2">
      <c r="A112" s="13">
        <v>5.7</v>
      </c>
      <c r="B112" s="22">
        <v>5.7</v>
      </c>
      <c r="C112" s="23">
        <v>5.7</v>
      </c>
      <c r="D112" s="23">
        <v>22.8</v>
      </c>
      <c r="E112" s="23">
        <v>11.4</v>
      </c>
      <c r="F112" s="23"/>
      <c r="G112" s="23"/>
      <c r="H112" s="23"/>
      <c r="I112" s="23"/>
      <c r="J112" s="23"/>
      <c r="K112" s="23"/>
      <c r="L112" s="23">
        <v>39.900000000000006</v>
      </c>
      <c r="M112" s="23">
        <v>17.100000000000001</v>
      </c>
      <c r="N112" s="17">
        <v>102.6</v>
      </c>
    </row>
    <row r="113" spans="1:14" x14ac:dyDescent="0.2">
      <c r="A113" s="13">
        <v>5.8</v>
      </c>
      <c r="B113" s="22"/>
      <c r="C113" s="23"/>
      <c r="D113" s="23">
        <v>23.2</v>
      </c>
      <c r="E113" s="23"/>
      <c r="F113" s="23"/>
      <c r="G113" s="23"/>
      <c r="H113" s="23"/>
      <c r="I113" s="23"/>
      <c r="J113" s="23"/>
      <c r="K113" s="23"/>
      <c r="L113" s="23">
        <v>23.2</v>
      </c>
      <c r="M113" s="23">
        <v>17.399999999999999</v>
      </c>
      <c r="N113" s="17">
        <v>63.8</v>
      </c>
    </row>
    <row r="114" spans="1:14" x14ac:dyDescent="0.2">
      <c r="A114" s="13">
        <v>5.9</v>
      </c>
      <c r="B114" s="22">
        <v>5.9</v>
      </c>
      <c r="C114" s="23">
        <v>17.700000000000003</v>
      </c>
      <c r="D114" s="23">
        <v>35.4</v>
      </c>
      <c r="E114" s="23">
        <v>5.9</v>
      </c>
      <c r="F114" s="23"/>
      <c r="G114" s="23"/>
      <c r="H114" s="23"/>
      <c r="I114" s="23"/>
      <c r="J114" s="23"/>
      <c r="K114" s="23"/>
      <c r="L114" s="23">
        <v>35.4</v>
      </c>
      <c r="M114" s="23">
        <v>11.8</v>
      </c>
      <c r="N114" s="17">
        <v>112.10000000000001</v>
      </c>
    </row>
    <row r="115" spans="1:14" x14ac:dyDescent="0.2">
      <c r="A115" s="13">
        <v>6</v>
      </c>
      <c r="B115" s="22">
        <v>12</v>
      </c>
      <c r="C115" s="23">
        <v>12</v>
      </c>
      <c r="D115" s="23">
        <v>18</v>
      </c>
      <c r="E115" s="23">
        <v>18</v>
      </c>
      <c r="F115" s="23"/>
      <c r="G115" s="23"/>
      <c r="H115" s="23"/>
      <c r="I115" s="23"/>
      <c r="J115" s="23"/>
      <c r="K115" s="23">
        <v>12</v>
      </c>
      <c r="L115" s="23">
        <v>36</v>
      </c>
      <c r="M115" s="23">
        <v>6</v>
      </c>
      <c r="N115" s="17">
        <v>114</v>
      </c>
    </row>
    <row r="116" spans="1:14" x14ac:dyDescent="0.2">
      <c r="A116" s="13">
        <v>6.1</v>
      </c>
      <c r="B116" s="22">
        <v>6.1</v>
      </c>
      <c r="C116" s="23">
        <v>6.1</v>
      </c>
      <c r="D116" s="23">
        <v>30.5</v>
      </c>
      <c r="E116" s="23">
        <v>42.7</v>
      </c>
      <c r="F116" s="23"/>
      <c r="G116" s="23"/>
      <c r="H116" s="23"/>
      <c r="I116" s="23"/>
      <c r="J116" s="23"/>
      <c r="K116" s="23"/>
      <c r="L116" s="23">
        <v>30.5</v>
      </c>
      <c r="M116" s="23"/>
      <c r="N116" s="17">
        <v>115.9</v>
      </c>
    </row>
    <row r="117" spans="1:14" x14ac:dyDescent="0.2">
      <c r="A117" s="13">
        <v>6.2</v>
      </c>
      <c r="B117" s="22">
        <v>18.600000000000001</v>
      </c>
      <c r="C117" s="23">
        <v>6.2</v>
      </c>
      <c r="D117" s="23">
        <v>31</v>
      </c>
      <c r="E117" s="23">
        <v>12.4</v>
      </c>
      <c r="F117" s="23"/>
      <c r="G117" s="23"/>
      <c r="H117" s="23"/>
      <c r="I117" s="23"/>
      <c r="J117" s="23"/>
      <c r="K117" s="23"/>
      <c r="L117" s="23">
        <v>24.8</v>
      </c>
      <c r="M117" s="23">
        <v>6.2</v>
      </c>
      <c r="N117" s="17">
        <v>99.2</v>
      </c>
    </row>
    <row r="118" spans="1:14" x14ac:dyDescent="0.2">
      <c r="A118" s="13">
        <v>6.3</v>
      </c>
      <c r="B118" s="22"/>
      <c r="C118" s="23">
        <v>12.6</v>
      </c>
      <c r="D118" s="23">
        <v>12.6</v>
      </c>
      <c r="E118" s="23">
        <v>31.5</v>
      </c>
      <c r="F118" s="23"/>
      <c r="G118" s="23"/>
      <c r="H118" s="23"/>
      <c r="I118" s="23"/>
      <c r="J118" s="23"/>
      <c r="K118" s="23"/>
      <c r="L118" s="23">
        <v>31.5</v>
      </c>
      <c r="M118" s="23"/>
      <c r="N118" s="17">
        <v>88.2</v>
      </c>
    </row>
    <row r="119" spans="1:14" x14ac:dyDescent="0.2">
      <c r="A119" s="13">
        <v>6.4</v>
      </c>
      <c r="B119" s="22"/>
      <c r="C119" s="23">
        <v>12.8</v>
      </c>
      <c r="D119" s="23">
        <v>25.6</v>
      </c>
      <c r="E119" s="23">
        <v>19.200000000000003</v>
      </c>
      <c r="F119" s="23"/>
      <c r="G119" s="23"/>
      <c r="H119" s="23"/>
      <c r="I119" s="23"/>
      <c r="J119" s="23"/>
      <c r="K119" s="23"/>
      <c r="L119" s="23">
        <v>19.200000000000003</v>
      </c>
      <c r="M119" s="23">
        <v>12.8</v>
      </c>
      <c r="N119" s="17">
        <v>89.600000000000009</v>
      </c>
    </row>
    <row r="120" spans="1:14" x14ac:dyDescent="0.2">
      <c r="A120" s="13">
        <v>6.5</v>
      </c>
      <c r="B120" s="22"/>
      <c r="C120" s="23">
        <v>6.5</v>
      </c>
      <c r="D120" s="23">
        <v>32.5</v>
      </c>
      <c r="E120" s="23">
        <v>13</v>
      </c>
      <c r="F120" s="23"/>
      <c r="G120" s="23"/>
      <c r="H120" s="23"/>
      <c r="I120" s="23"/>
      <c r="J120" s="23"/>
      <c r="K120" s="23">
        <v>19.5</v>
      </c>
      <c r="L120" s="23">
        <v>45.5</v>
      </c>
      <c r="M120" s="23">
        <v>26</v>
      </c>
      <c r="N120" s="17">
        <v>143</v>
      </c>
    </row>
    <row r="121" spans="1:14" x14ac:dyDescent="0.2">
      <c r="A121" s="13">
        <v>6.6</v>
      </c>
      <c r="B121" s="22"/>
      <c r="C121" s="23"/>
      <c r="D121" s="23">
        <v>26.4</v>
      </c>
      <c r="E121" s="23">
        <v>19.799999999999997</v>
      </c>
      <c r="F121" s="23"/>
      <c r="G121" s="23"/>
      <c r="H121" s="23"/>
      <c r="I121" s="23"/>
      <c r="J121" s="23"/>
      <c r="K121" s="23"/>
      <c r="L121" s="23">
        <v>19.799999999999997</v>
      </c>
      <c r="M121" s="23"/>
      <c r="N121" s="17">
        <v>66</v>
      </c>
    </row>
    <row r="122" spans="1:14" x14ac:dyDescent="0.2">
      <c r="A122" s="13">
        <v>6.7</v>
      </c>
      <c r="B122" s="22"/>
      <c r="C122" s="23">
        <v>6.7</v>
      </c>
      <c r="D122" s="23">
        <v>26.8</v>
      </c>
      <c r="E122" s="23">
        <v>40.200000000000003</v>
      </c>
      <c r="F122" s="23"/>
      <c r="G122" s="23"/>
      <c r="H122" s="23"/>
      <c r="I122" s="23"/>
      <c r="J122" s="23"/>
      <c r="K122" s="23"/>
      <c r="L122" s="23">
        <v>67.000000000000014</v>
      </c>
      <c r="M122" s="23"/>
      <c r="N122" s="17">
        <v>140.70000000000002</v>
      </c>
    </row>
    <row r="123" spans="1:14" x14ac:dyDescent="0.2">
      <c r="A123" s="13">
        <v>6.8</v>
      </c>
      <c r="B123" s="22"/>
      <c r="C123" s="23"/>
      <c r="D123" s="23">
        <v>40.799999999999997</v>
      </c>
      <c r="E123" s="23">
        <v>6.8</v>
      </c>
      <c r="F123" s="23"/>
      <c r="G123" s="23"/>
      <c r="H123" s="23"/>
      <c r="I123" s="23"/>
      <c r="J123" s="23"/>
      <c r="K123" s="23"/>
      <c r="L123" s="23">
        <v>34</v>
      </c>
      <c r="M123" s="23"/>
      <c r="N123" s="17">
        <v>81.599999999999994</v>
      </c>
    </row>
    <row r="124" spans="1:14" x14ac:dyDescent="0.2">
      <c r="A124" s="13">
        <v>6.9</v>
      </c>
      <c r="B124" s="22"/>
      <c r="C124" s="23"/>
      <c r="D124" s="23">
        <v>20.700000000000003</v>
      </c>
      <c r="E124" s="23">
        <v>62.099999999999994</v>
      </c>
      <c r="F124" s="23"/>
      <c r="G124" s="23"/>
      <c r="H124" s="23"/>
      <c r="I124" s="23"/>
      <c r="J124" s="23"/>
      <c r="K124" s="23"/>
      <c r="L124" s="23">
        <v>20.700000000000003</v>
      </c>
      <c r="M124" s="23"/>
      <c r="N124" s="17">
        <v>103.5</v>
      </c>
    </row>
    <row r="125" spans="1:14" x14ac:dyDescent="0.2">
      <c r="A125" s="13">
        <v>7</v>
      </c>
      <c r="B125" s="22"/>
      <c r="C125" s="23"/>
      <c r="D125" s="23">
        <v>28</v>
      </c>
      <c r="E125" s="23">
        <v>21</v>
      </c>
      <c r="F125" s="23"/>
      <c r="G125" s="23"/>
      <c r="H125" s="23"/>
      <c r="I125" s="23"/>
      <c r="J125" s="23"/>
      <c r="K125" s="23">
        <v>28</v>
      </c>
      <c r="L125" s="23">
        <v>7</v>
      </c>
      <c r="M125" s="23">
        <v>7</v>
      </c>
      <c r="N125" s="17">
        <v>91</v>
      </c>
    </row>
    <row r="126" spans="1:14" x14ac:dyDescent="0.2">
      <c r="A126" s="13">
        <v>7.1</v>
      </c>
      <c r="B126" s="22"/>
      <c r="C126" s="23">
        <v>7.1</v>
      </c>
      <c r="D126" s="23">
        <v>21.299999999999997</v>
      </c>
      <c r="E126" s="23">
        <v>21.299999999999997</v>
      </c>
      <c r="F126" s="23"/>
      <c r="G126" s="23"/>
      <c r="H126" s="23"/>
      <c r="I126" s="23"/>
      <c r="J126" s="23"/>
      <c r="K126" s="23"/>
      <c r="L126" s="23">
        <v>28.4</v>
      </c>
      <c r="M126" s="23"/>
      <c r="N126" s="17">
        <v>78.099999999999994</v>
      </c>
    </row>
    <row r="127" spans="1:14" x14ac:dyDescent="0.2">
      <c r="A127" s="13">
        <v>7.2</v>
      </c>
      <c r="B127" s="22"/>
      <c r="C127" s="23"/>
      <c r="D127" s="23">
        <v>14.4</v>
      </c>
      <c r="E127" s="23">
        <v>7.2</v>
      </c>
      <c r="F127" s="23"/>
      <c r="G127" s="23"/>
      <c r="H127" s="23"/>
      <c r="I127" s="23"/>
      <c r="J127" s="23"/>
      <c r="K127" s="23"/>
      <c r="L127" s="23">
        <v>14.4</v>
      </c>
      <c r="M127" s="23">
        <v>14.4</v>
      </c>
      <c r="N127" s="17">
        <v>50.4</v>
      </c>
    </row>
    <row r="128" spans="1:14" x14ac:dyDescent="0.2">
      <c r="A128" s="13">
        <v>7.3</v>
      </c>
      <c r="B128" s="22"/>
      <c r="C128" s="23"/>
      <c r="D128" s="23">
        <v>36.5</v>
      </c>
      <c r="E128" s="23">
        <v>29.2</v>
      </c>
      <c r="F128" s="23"/>
      <c r="G128" s="23"/>
      <c r="H128" s="23"/>
      <c r="I128" s="23"/>
      <c r="J128" s="23"/>
      <c r="K128" s="23">
        <v>7.3</v>
      </c>
      <c r="L128" s="23">
        <v>51.099999999999994</v>
      </c>
      <c r="M128" s="23"/>
      <c r="N128" s="17">
        <v>124.1</v>
      </c>
    </row>
    <row r="129" spans="1:14" x14ac:dyDescent="0.2">
      <c r="A129" s="13">
        <v>7.4</v>
      </c>
      <c r="B129" s="22"/>
      <c r="C129" s="23"/>
      <c r="D129" s="23">
        <v>29.6</v>
      </c>
      <c r="E129" s="23">
        <v>66.599999999999994</v>
      </c>
      <c r="F129" s="23"/>
      <c r="G129" s="23"/>
      <c r="H129" s="23"/>
      <c r="I129" s="23"/>
      <c r="J129" s="23"/>
      <c r="K129" s="23">
        <v>7.4</v>
      </c>
      <c r="L129" s="23">
        <v>22.200000000000003</v>
      </c>
      <c r="M129" s="23">
        <v>7.4</v>
      </c>
      <c r="N129" s="17">
        <v>133.19999999999999</v>
      </c>
    </row>
    <row r="130" spans="1:14" x14ac:dyDescent="0.2">
      <c r="A130" s="13">
        <v>7.5</v>
      </c>
      <c r="B130" s="22"/>
      <c r="C130" s="23"/>
      <c r="D130" s="23">
        <v>22.5</v>
      </c>
      <c r="E130" s="23">
        <v>45</v>
      </c>
      <c r="F130" s="23"/>
      <c r="G130" s="23"/>
      <c r="H130" s="23"/>
      <c r="I130" s="23"/>
      <c r="J130" s="23"/>
      <c r="K130" s="23">
        <v>7.5</v>
      </c>
      <c r="L130" s="23">
        <v>7.5</v>
      </c>
      <c r="M130" s="23"/>
      <c r="N130" s="17">
        <v>82.5</v>
      </c>
    </row>
    <row r="131" spans="1:14" x14ac:dyDescent="0.2">
      <c r="A131" s="13">
        <v>7.6</v>
      </c>
      <c r="B131" s="22"/>
      <c r="C131" s="23">
        <v>7.6</v>
      </c>
      <c r="D131" s="23">
        <v>7.6</v>
      </c>
      <c r="E131" s="23">
        <v>38</v>
      </c>
      <c r="F131" s="23"/>
      <c r="G131" s="23"/>
      <c r="H131" s="23"/>
      <c r="I131" s="23"/>
      <c r="J131" s="23"/>
      <c r="K131" s="23">
        <v>22.799999999999997</v>
      </c>
      <c r="L131" s="23">
        <v>22.799999999999997</v>
      </c>
      <c r="M131" s="23"/>
      <c r="N131" s="17">
        <v>98.8</v>
      </c>
    </row>
    <row r="132" spans="1:14" x14ac:dyDescent="0.2">
      <c r="A132" s="13">
        <v>7.7</v>
      </c>
      <c r="B132" s="22"/>
      <c r="C132" s="23"/>
      <c r="D132" s="23">
        <v>7.7</v>
      </c>
      <c r="E132" s="23">
        <v>30.8</v>
      </c>
      <c r="F132" s="23"/>
      <c r="G132" s="23"/>
      <c r="H132" s="23"/>
      <c r="I132" s="23"/>
      <c r="J132" s="23"/>
      <c r="K132" s="23"/>
      <c r="L132" s="23">
        <v>30.8</v>
      </c>
      <c r="M132" s="23"/>
      <c r="N132" s="17">
        <v>69.3</v>
      </c>
    </row>
    <row r="133" spans="1:14" x14ac:dyDescent="0.2">
      <c r="A133" s="13">
        <v>7.8</v>
      </c>
      <c r="B133" s="22"/>
      <c r="C133" s="23"/>
      <c r="D133" s="23"/>
      <c r="E133" s="23">
        <v>77.999999999999986</v>
      </c>
      <c r="F133" s="23"/>
      <c r="G133" s="23"/>
      <c r="H133" s="23"/>
      <c r="I133" s="23"/>
      <c r="J133" s="23"/>
      <c r="K133" s="23">
        <v>7.8</v>
      </c>
      <c r="L133" s="23">
        <v>7.8</v>
      </c>
      <c r="M133" s="23"/>
      <c r="N133" s="17">
        <v>93.59999999999998</v>
      </c>
    </row>
    <row r="134" spans="1:14" x14ac:dyDescent="0.2">
      <c r="A134" s="13">
        <v>7.9</v>
      </c>
      <c r="B134" s="22"/>
      <c r="C134" s="23"/>
      <c r="D134" s="23"/>
      <c r="E134" s="23">
        <v>47.4</v>
      </c>
      <c r="F134" s="23"/>
      <c r="G134" s="23"/>
      <c r="H134" s="23"/>
      <c r="I134" s="23"/>
      <c r="J134" s="23"/>
      <c r="K134" s="23">
        <v>15.8</v>
      </c>
      <c r="L134" s="23">
        <v>39.5</v>
      </c>
      <c r="M134" s="23"/>
      <c r="N134" s="17">
        <v>102.7</v>
      </c>
    </row>
    <row r="135" spans="1:14" x14ac:dyDescent="0.2">
      <c r="A135" s="13">
        <v>8</v>
      </c>
      <c r="B135" s="22"/>
      <c r="C135" s="23"/>
      <c r="D135" s="23">
        <v>8</v>
      </c>
      <c r="E135" s="23">
        <v>56</v>
      </c>
      <c r="F135" s="23"/>
      <c r="G135" s="23"/>
      <c r="H135" s="23"/>
      <c r="I135" s="23"/>
      <c r="J135" s="23"/>
      <c r="K135" s="23">
        <v>24</v>
      </c>
      <c r="L135" s="23">
        <v>16</v>
      </c>
      <c r="M135" s="23"/>
      <c r="N135" s="17">
        <v>104</v>
      </c>
    </row>
    <row r="136" spans="1:14" x14ac:dyDescent="0.2">
      <c r="A136" s="13">
        <v>8.1</v>
      </c>
      <c r="B136" s="22"/>
      <c r="C136" s="23"/>
      <c r="D136" s="23">
        <v>8.1</v>
      </c>
      <c r="E136" s="23">
        <v>32.4</v>
      </c>
      <c r="F136" s="23"/>
      <c r="G136" s="23"/>
      <c r="H136" s="23"/>
      <c r="I136" s="23"/>
      <c r="J136" s="23"/>
      <c r="K136" s="23">
        <v>40.5</v>
      </c>
      <c r="L136" s="23">
        <v>8.1</v>
      </c>
      <c r="M136" s="23"/>
      <c r="N136" s="17">
        <v>89.1</v>
      </c>
    </row>
    <row r="137" spans="1:14" x14ac:dyDescent="0.2">
      <c r="A137" s="13">
        <v>8.1999999999999993</v>
      </c>
      <c r="B137" s="22"/>
      <c r="C137" s="23"/>
      <c r="D137" s="23">
        <v>8.1999999999999993</v>
      </c>
      <c r="E137" s="23">
        <v>32.799999999999997</v>
      </c>
      <c r="F137" s="23"/>
      <c r="G137" s="23"/>
      <c r="H137" s="23"/>
      <c r="I137" s="23"/>
      <c r="J137" s="23"/>
      <c r="K137" s="23">
        <v>24.599999999999998</v>
      </c>
      <c r="L137" s="23">
        <v>8.1999999999999993</v>
      </c>
      <c r="M137" s="23"/>
      <c r="N137" s="17">
        <v>73.8</v>
      </c>
    </row>
    <row r="138" spans="1:14" x14ac:dyDescent="0.2">
      <c r="A138" s="13">
        <v>8.3000000000000007</v>
      </c>
      <c r="B138" s="22"/>
      <c r="C138" s="23"/>
      <c r="D138" s="23"/>
      <c r="E138" s="23">
        <v>58.099999999999994</v>
      </c>
      <c r="F138" s="23"/>
      <c r="G138" s="23"/>
      <c r="H138" s="23"/>
      <c r="I138" s="23"/>
      <c r="J138" s="23"/>
      <c r="K138" s="23">
        <v>24.900000000000002</v>
      </c>
      <c r="L138" s="23">
        <v>8.3000000000000007</v>
      </c>
      <c r="M138" s="23"/>
      <c r="N138" s="17">
        <v>91.3</v>
      </c>
    </row>
    <row r="139" spans="1:14" x14ac:dyDescent="0.2">
      <c r="A139" s="13">
        <v>8.4</v>
      </c>
      <c r="B139" s="22"/>
      <c r="C139" s="23"/>
      <c r="D139" s="23">
        <v>8.4</v>
      </c>
      <c r="E139" s="23">
        <v>58.8</v>
      </c>
      <c r="F139" s="23"/>
      <c r="G139" s="23"/>
      <c r="H139" s="23"/>
      <c r="I139" s="23"/>
      <c r="J139" s="23"/>
      <c r="K139" s="23">
        <v>16.8</v>
      </c>
      <c r="L139" s="23">
        <v>16.8</v>
      </c>
      <c r="M139" s="23"/>
      <c r="N139" s="17">
        <v>100.8</v>
      </c>
    </row>
    <row r="140" spans="1:14" x14ac:dyDescent="0.2">
      <c r="A140" s="13">
        <v>8.5</v>
      </c>
      <c r="B140" s="22"/>
      <c r="C140" s="23"/>
      <c r="D140" s="23">
        <v>8.5</v>
      </c>
      <c r="E140" s="23">
        <v>59.5</v>
      </c>
      <c r="F140" s="23"/>
      <c r="G140" s="23"/>
      <c r="H140" s="23"/>
      <c r="I140" s="23"/>
      <c r="J140" s="23"/>
      <c r="K140" s="23">
        <v>59.5</v>
      </c>
      <c r="L140" s="23"/>
      <c r="M140" s="23"/>
      <c r="N140" s="17">
        <v>127.5</v>
      </c>
    </row>
    <row r="141" spans="1:14" x14ac:dyDescent="0.2">
      <c r="A141" s="13">
        <v>8.6</v>
      </c>
      <c r="B141" s="22"/>
      <c r="C141" s="23"/>
      <c r="D141" s="23"/>
      <c r="E141" s="23">
        <v>43</v>
      </c>
      <c r="F141" s="23"/>
      <c r="G141" s="23"/>
      <c r="H141" s="23"/>
      <c r="I141" s="23"/>
      <c r="J141" s="23"/>
      <c r="K141" s="23">
        <v>8.6</v>
      </c>
      <c r="L141" s="23">
        <v>17.2</v>
      </c>
      <c r="M141" s="23"/>
      <c r="N141" s="17">
        <v>68.8</v>
      </c>
    </row>
    <row r="142" spans="1:14" x14ac:dyDescent="0.2">
      <c r="A142" s="13">
        <v>8.6999999999999993</v>
      </c>
      <c r="B142" s="22"/>
      <c r="C142" s="23"/>
      <c r="D142" s="23"/>
      <c r="E142" s="23">
        <v>78.300000000000011</v>
      </c>
      <c r="F142" s="23"/>
      <c r="G142" s="23"/>
      <c r="H142" s="23"/>
      <c r="I142" s="23"/>
      <c r="J142" s="23"/>
      <c r="K142" s="23">
        <v>43.5</v>
      </c>
      <c r="L142" s="23"/>
      <c r="M142" s="23"/>
      <c r="N142" s="17">
        <v>121.80000000000001</v>
      </c>
    </row>
    <row r="143" spans="1:14" x14ac:dyDescent="0.2">
      <c r="A143" s="13">
        <v>8.8000000000000007</v>
      </c>
      <c r="B143" s="22"/>
      <c r="C143" s="23"/>
      <c r="D143" s="23">
        <v>8.8000000000000007</v>
      </c>
      <c r="E143" s="23">
        <v>52.8</v>
      </c>
      <c r="F143" s="23"/>
      <c r="G143" s="23"/>
      <c r="H143" s="23"/>
      <c r="I143" s="23"/>
      <c r="J143" s="23"/>
      <c r="K143" s="23">
        <v>26.400000000000002</v>
      </c>
      <c r="L143" s="23"/>
      <c r="M143" s="23"/>
      <c r="N143" s="17">
        <v>88</v>
      </c>
    </row>
    <row r="144" spans="1:14" x14ac:dyDescent="0.2">
      <c r="A144" s="13">
        <v>8.9</v>
      </c>
      <c r="B144" s="22"/>
      <c r="C144" s="23"/>
      <c r="D144" s="23"/>
      <c r="E144" s="23">
        <v>53.4</v>
      </c>
      <c r="F144" s="23"/>
      <c r="G144" s="23"/>
      <c r="H144" s="23"/>
      <c r="I144" s="23"/>
      <c r="J144" s="23"/>
      <c r="K144" s="23">
        <v>44.5</v>
      </c>
      <c r="L144" s="23"/>
      <c r="M144" s="23"/>
      <c r="N144" s="17">
        <v>97.9</v>
      </c>
    </row>
    <row r="145" spans="1:14" x14ac:dyDescent="0.2">
      <c r="A145" s="13">
        <v>9</v>
      </c>
      <c r="B145" s="22"/>
      <c r="C145" s="23"/>
      <c r="D145" s="23"/>
      <c r="E145" s="23">
        <v>72</v>
      </c>
      <c r="F145" s="23"/>
      <c r="G145" s="23"/>
      <c r="H145" s="23"/>
      <c r="I145" s="23"/>
      <c r="J145" s="23"/>
      <c r="K145" s="23">
        <v>117</v>
      </c>
      <c r="L145" s="23"/>
      <c r="M145" s="23">
        <v>9</v>
      </c>
      <c r="N145" s="17">
        <v>198</v>
      </c>
    </row>
    <row r="146" spans="1:14" x14ac:dyDescent="0.2">
      <c r="A146" s="13">
        <v>9.1</v>
      </c>
      <c r="B146" s="22"/>
      <c r="C146" s="23"/>
      <c r="D146" s="23"/>
      <c r="E146" s="23">
        <v>54.6</v>
      </c>
      <c r="F146" s="23"/>
      <c r="G146" s="23"/>
      <c r="H146" s="23"/>
      <c r="I146" s="23"/>
      <c r="J146" s="23"/>
      <c r="K146" s="23">
        <v>9.1</v>
      </c>
      <c r="L146" s="23">
        <v>9.1</v>
      </c>
      <c r="M146" s="23"/>
      <c r="N146" s="17">
        <v>72.8</v>
      </c>
    </row>
    <row r="147" spans="1:14" x14ac:dyDescent="0.2">
      <c r="A147" s="13">
        <v>9.1999999999999993</v>
      </c>
      <c r="B147" s="22"/>
      <c r="C147" s="23"/>
      <c r="D147" s="23"/>
      <c r="E147" s="23">
        <v>55.2</v>
      </c>
      <c r="F147" s="23"/>
      <c r="G147" s="23"/>
      <c r="H147" s="23"/>
      <c r="I147" s="23"/>
      <c r="J147" s="23"/>
      <c r="K147" s="23">
        <v>64.400000000000006</v>
      </c>
      <c r="L147" s="23">
        <v>9.1999999999999993</v>
      </c>
      <c r="M147" s="23"/>
      <c r="N147" s="17">
        <v>128.80000000000001</v>
      </c>
    </row>
    <row r="148" spans="1:14" x14ac:dyDescent="0.2">
      <c r="A148" s="13">
        <v>9.3000000000000007</v>
      </c>
      <c r="B148" s="22"/>
      <c r="C148" s="23"/>
      <c r="D148" s="23"/>
      <c r="E148" s="23">
        <v>65.099999999999994</v>
      </c>
      <c r="F148" s="23">
        <v>9.3000000000000007</v>
      </c>
      <c r="G148" s="23"/>
      <c r="H148" s="23"/>
      <c r="I148" s="23"/>
      <c r="J148" s="23"/>
      <c r="K148" s="23">
        <v>55.8</v>
      </c>
      <c r="L148" s="23"/>
      <c r="M148" s="23"/>
      <c r="N148" s="17">
        <v>130.19999999999999</v>
      </c>
    </row>
    <row r="149" spans="1:14" x14ac:dyDescent="0.2">
      <c r="A149" s="13">
        <v>9.4</v>
      </c>
      <c r="B149" s="22"/>
      <c r="C149" s="23"/>
      <c r="D149" s="23"/>
      <c r="E149" s="23">
        <v>47</v>
      </c>
      <c r="F149" s="23">
        <v>28.200000000000003</v>
      </c>
      <c r="G149" s="23"/>
      <c r="H149" s="23"/>
      <c r="I149" s="23"/>
      <c r="J149" s="23"/>
      <c r="K149" s="23">
        <v>56.4</v>
      </c>
      <c r="L149" s="23"/>
      <c r="M149" s="23"/>
      <c r="N149" s="17">
        <v>131.6</v>
      </c>
    </row>
    <row r="150" spans="1:14" x14ac:dyDescent="0.2">
      <c r="A150" s="13">
        <v>9.5</v>
      </c>
      <c r="B150" s="22"/>
      <c r="C150" s="23"/>
      <c r="D150" s="23"/>
      <c r="E150" s="23">
        <v>38</v>
      </c>
      <c r="F150" s="23">
        <v>9.5</v>
      </c>
      <c r="G150" s="23"/>
      <c r="H150" s="23"/>
      <c r="I150" s="23"/>
      <c r="J150" s="23"/>
      <c r="K150" s="23">
        <v>66.5</v>
      </c>
      <c r="L150" s="23"/>
      <c r="M150" s="23"/>
      <c r="N150" s="17">
        <v>114</v>
      </c>
    </row>
    <row r="151" spans="1:14" x14ac:dyDescent="0.2">
      <c r="A151" s="13">
        <v>9.6</v>
      </c>
      <c r="B151" s="22"/>
      <c r="C151" s="23"/>
      <c r="D151" s="23"/>
      <c r="E151" s="23">
        <v>48</v>
      </c>
      <c r="F151" s="23">
        <v>28.799999999999997</v>
      </c>
      <c r="G151" s="23"/>
      <c r="H151" s="23"/>
      <c r="I151" s="23"/>
      <c r="J151" s="23"/>
      <c r="K151" s="23">
        <v>48</v>
      </c>
      <c r="L151" s="23"/>
      <c r="M151" s="23"/>
      <c r="N151" s="17">
        <v>124.8</v>
      </c>
    </row>
    <row r="152" spans="1:14" x14ac:dyDescent="0.2">
      <c r="A152" s="13">
        <v>9.6999999999999993</v>
      </c>
      <c r="B152" s="22"/>
      <c r="C152" s="23"/>
      <c r="D152" s="23"/>
      <c r="E152" s="23">
        <v>38.799999999999997</v>
      </c>
      <c r="F152" s="23"/>
      <c r="G152" s="23"/>
      <c r="H152" s="23"/>
      <c r="I152" s="23"/>
      <c r="J152" s="23"/>
      <c r="K152" s="23">
        <v>77.600000000000009</v>
      </c>
      <c r="L152" s="23"/>
      <c r="M152" s="23"/>
      <c r="N152" s="17">
        <v>116.4</v>
      </c>
    </row>
    <row r="153" spans="1:14" x14ac:dyDescent="0.2">
      <c r="A153" s="13">
        <v>9.8000000000000007</v>
      </c>
      <c r="B153" s="22"/>
      <c r="C153" s="23"/>
      <c r="D153" s="23"/>
      <c r="E153" s="23">
        <v>39.200000000000003</v>
      </c>
      <c r="F153" s="23">
        <v>9.8000000000000007</v>
      </c>
      <c r="G153" s="23"/>
      <c r="H153" s="23"/>
      <c r="I153" s="23"/>
      <c r="J153" s="23"/>
      <c r="K153" s="23">
        <v>58.8</v>
      </c>
      <c r="L153" s="23"/>
      <c r="M153" s="23"/>
      <c r="N153" s="17">
        <v>107.8</v>
      </c>
    </row>
    <row r="154" spans="1:14" x14ac:dyDescent="0.2">
      <c r="A154" s="13">
        <v>9.9</v>
      </c>
      <c r="B154" s="22"/>
      <c r="C154" s="23"/>
      <c r="D154" s="23"/>
      <c r="E154" s="23">
        <v>29.700000000000003</v>
      </c>
      <c r="F154" s="23">
        <v>19.8</v>
      </c>
      <c r="G154" s="23"/>
      <c r="H154" s="23"/>
      <c r="I154" s="23"/>
      <c r="J154" s="23"/>
      <c r="K154" s="23">
        <v>79.2</v>
      </c>
      <c r="L154" s="23"/>
      <c r="M154" s="23"/>
      <c r="N154" s="17">
        <v>128.69999999999999</v>
      </c>
    </row>
    <row r="155" spans="1:14" x14ac:dyDescent="0.2">
      <c r="A155" s="13">
        <v>10</v>
      </c>
      <c r="B155" s="22"/>
      <c r="C155" s="23"/>
      <c r="D155" s="23"/>
      <c r="E155" s="23">
        <v>40</v>
      </c>
      <c r="F155" s="23">
        <v>80</v>
      </c>
      <c r="G155" s="23"/>
      <c r="H155" s="23"/>
      <c r="I155" s="23"/>
      <c r="J155" s="23"/>
      <c r="K155" s="23">
        <v>40</v>
      </c>
      <c r="L155" s="23"/>
      <c r="M155" s="23"/>
      <c r="N155" s="17">
        <v>160</v>
      </c>
    </row>
    <row r="156" spans="1:14" x14ac:dyDescent="0.2">
      <c r="A156" s="13">
        <v>10.1</v>
      </c>
      <c r="B156" s="22"/>
      <c r="C156" s="23"/>
      <c r="D156" s="23"/>
      <c r="E156" s="23">
        <v>20.2</v>
      </c>
      <c r="F156" s="23">
        <v>20.2</v>
      </c>
      <c r="G156" s="23"/>
      <c r="H156" s="23"/>
      <c r="I156" s="23"/>
      <c r="J156" s="23"/>
      <c r="K156" s="23">
        <v>50.5</v>
      </c>
      <c r="L156" s="23"/>
      <c r="M156" s="23"/>
      <c r="N156" s="17">
        <v>90.9</v>
      </c>
    </row>
    <row r="157" spans="1:14" x14ac:dyDescent="0.2">
      <c r="A157" s="13">
        <v>10.199999999999999</v>
      </c>
      <c r="B157" s="22"/>
      <c r="C157" s="23"/>
      <c r="D157" s="23"/>
      <c r="E157" s="23">
        <v>51</v>
      </c>
      <c r="F157" s="23">
        <v>40.799999999999997</v>
      </c>
      <c r="G157" s="23"/>
      <c r="H157" s="23"/>
      <c r="I157" s="23"/>
      <c r="J157" s="23"/>
      <c r="K157" s="23">
        <v>51</v>
      </c>
      <c r="L157" s="23">
        <v>10.199999999999999</v>
      </c>
      <c r="M157" s="23"/>
      <c r="N157" s="17">
        <v>153</v>
      </c>
    </row>
    <row r="158" spans="1:14" x14ac:dyDescent="0.2">
      <c r="A158" s="13">
        <v>10.3</v>
      </c>
      <c r="B158" s="22"/>
      <c r="C158" s="23"/>
      <c r="D158" s="23"/>
      <c r="E158" s="23">
        <v>30.900000000000002</v>
      </c>
      <c r="F158" s="23">
        <v>41.2</v>
      </c>
      <c r="G158" s="23"/>
      <c r="H158" s="23"/>
      <c r="I158" s="23"/>
      <c r="J158" s="23"/>
      <c r="K158" s="23">
        <v>102.99999999999999</v>
      </c>
      <c r="L158" s="23"/>
      <c r="M158" s="23"/>
      <c r="N158" s="17">
        <v>175.1</v>
      </c>
    </row>
    <row r="159" spans="1:14" x14ac:dyDescent="0.2">
      <c r="A159" s="13">
        <v>10.4</v>
      </c>
      <c r="B159" s="22"/>
      <c r="C159" s="23"/>
      <c r="D159" s="23"/>
      <c r="E159" s="23">
        <v>52</v>
      </c>
      <c r="F159" s="23">
        <v>52</v>
      </c>
      <c r="G159" s="23"/>
      <c r="H159" s="23"/>
      <c r="I159" s="23"/>
      <c r="J159" s="23"/>
      <c r="K159" s="23">
        <v>104.00000000000001</v>
      </c>
      <c r="L159" s="23"/>
      <c r="M159" s="23"/>
      <c r="N159" s="17">
        <v>208</v>
      </c>
    </row>
    <row r="160" spans="1:14" x14ac:dyDescent="0.2">
      <c r="A160" s="13">
        <v>10.5</v>
      </c>
      <c r="B160" s="22"/>
      <c r="C160" s="23"/>
      <c r="D160" s="23"/>
      <c r="E160" s="23">
        <v>31.5</v>
      </c>
      <c r="F160" s="23"/>
      <c r="G160" s="23"/>
      <c r="H160" s="23"/>
      <c r="I160" s="23"/>
      <c r="J160" s="23"/>
      <c r="K160" s="23">
        <v>31.5</v>
      </c>
      <c r="L160" s="23"/>
      <c r="M160" s="23"/>
      <c r="N160" s="17">
        <v>63</v>
      </c>
    </row>
    <row r="161" spans="1:14" x14ac:dyDescent="0.2">
      <c r="A161" s="13">
        <v>10.6</v>
      </c>
      <c r="B161" s="22"/>
      <c r="C161" s="23"/>
      <c r="D161" s="23"/>
      <c r="E161" s="23">
        <v>10.6</v>
      </c>
      <c r="F161" s="23">
        <v>63.6</v>
      </c>
      <c r="G161" s="23"/>
      <c r="H161" s="23"/>
      <c r="I161" s="23"/>
      <c r="J161" s="23"/>
      <c r="K161" s="23">
        <v>84.8</v>
      </c>
      <c r="L161" s="23"/>
      <c r="M161" s="23"/>
      <c r="N161" s="17">
        <v>159</v>
      </c>
    </row>
    <row r="162" spans="1:14" x14ac:dyDescent="0.2">
      <c r="A162" s="13">
        <v>10.7</v>
      </c>
      <c r="B162" s="22"/>
      <c r="C162" s="23"/>
      <c r="D162" s="23"/>
      <c r="E162" s="23">
        <v>32.099999999999994</v>
      </c>
      <c r="F162" s="23">
        <v>21.4</v>
      </c>
      <c r="G162" s="23"/>
      <c r="H162" s="23"/>
      <c r="I162" s="23"/>
      <c r="J162" s="23">
        <v>10.7</v>
      </c>
      <c r="K162" s="23">
        <v>32.099999999999994</v>
      </c>
      <c r="L162" s="23"/>
      <c r="M162" s="23"/>
      <c r="N162" s="17">
        <v>96.299999999999983</v>
      </c>
    </row>
    <row r="163" spans="1:14" x14ac:dyDescent="0.2">
      <c r="A163" s="13">
        <v>10.8</v>
      </c>
      <c r="B163" s="22"/>
      <c r="C163" s="23"/>
      <c r="D163" s="23"/>
      <c r="E163" s="23"/>
      <c r="F163" s="23">
        <v>21.6</v>
      </c>
      <c r="G163" s="23"/>
      <c r="H163" s="23"/>
      <c r="I163" s="23"/>
      <c r="J163" s="23"/>
      <c r="K163" s="23">
        <v>118.79999999999998</v>
      </c>
      <c r="L163" s="23"/>
      <c r="M163" s="23"/>
      <c r="N163" s="17">
        <v>140.39999999999998</v>
      </c>
    </row>
    <row r="164" spans="1:14" x14ac:dyDescent="0.2">
      <c r="A164" s="13">
        <v>10.9</v>
      </c>
      <c r="B164" s="22"/>
      <c r="C164" s="23"/>
      <c r="D164" s="23"/>
      <c r="E164" s="23"/>
      <c r="F164" s="23">
        <v>54.5</v>
      </c>
      <c r="G164" s="23"/>
      <c r="H164" s="23"/>
      <c r="I164" s="23"/>
      <c r="J164" s="23"/>
      <c r="K164" s="23">
        <v>119.90000000000003</v>
      </c>
      <c r="L164" s="23"/>
      <c r="M164" s="23"/>
      <c r="N164" s="17">
        <v>174.40000000000003</v>
      </c>
    </row>
    <row r="165" spans="1:14" x14ac:dyDescent="0.2">
      <c r="A165" s="13">
        <v>11</v>
      </c>
      <c r="B165" s="22"/>
      <c r="C165" s="23"/>
      <c r="D165" s="23"/>
      <c r="E165" s="23"/>
      <c r="F165" s="23">
        <v>77</v>
      </c>
      <c r="G165" s="23"/>
      <c r="H165" s="23"/>
      <c r="I165" s="23"/>
      <c r="J165" s="23"/>
      <c r="K165" s="23">
        <v>77</v>
      </c>
      <c r="L165" s="23"/>
      <c r="M165" s="23"/>
      <c r="N165" s="17">
        <v>154</v>
      </c>
    </row>
    <row r="166" spans="1:14" x14ac:dyDescent="0.2">
      <c r="A166" s="13">
        <v>11.1</v>
      </c>
      <c r="B166" s="22"/>
      <c r="C166" s="23"/>
      <c r="D166" s="23"/>
      <c r="E166" s="23">
        <v>33.299999999999997</v>
      </c>
      <c r="F166" s="23">
        <v>77.699999999999989</v>
      </c>
      <c r="G166" s="23"/>
      <c r="H166" s="23"/>
      <c r="I166" s="23"/>
      <c r="J166" s="23"/>
      <c r="K166" s="23">
        <v>66.599999999999994</v>
      </c>
      <c r="L166" s="23"/>
      <c r="M166" s="23"/>
      <c r="N166" s="17">
        <v>177.59999999999997</v>
      </c>
    </row>
    <row r="167" spans="1:14" x14ac:dyDescent="0.2">
      <c r="A167" s="13">
        <v>11.2</v>
      </c>
      <c r="B167" s="22"/>
      <c r="C167" s="23"/>
      <c r="D167" s="23"/>
      <c r="E167" s="23"/>
      <c r="F167" s="23">
        <v>11.2</v>
      </c>
      <c r="G167" s="23"/>
      <c r="H167" s="23"/>
      <c r="I167" s="23"/>
      <c r="J167" s="23"/>
      <c r="K167" s="23">
        <v>56</v>
      </c>
      <c r="L167" s="23"/>
      <c r="M167" s="23"/>
      <c r="N167" s="17">
        <v>67.2</v>
      </c>
    </row>
    <row r="168" spans="1:14" x14ac:dyDescent="0.2">
      <c r="A168" s="13">
        <v>11.3</v>
      </c>
      <c r="B168" s="22"/>
      <c r="C168" s="23"/>
      <c r="D168" s="23"/>
      <c r="E168" s="23">
        <v>11.3</v>
      </c>
      <c r="F168" s="23">
        <v>79.099999999999994</v>
      </c>
      <c r="G168" s="23"/>
      <c r="H168" s="23"/>
      <c r="I168" s="23"/>
      <c r="J168" s="23"/>
      <c r="K168" s="23">
        <v>67.8</v>
      </c>
      <c r="L168" s="23"/>
      <c r="M168" s="23"/>
      <c r="N168" s="17">
        <v>158.19999999999999</v>
      </c>
    </row>
    <row r="169" spans="1:14" x14ac:dyDescent="0.2">
      <c r="A169" s="13">
        <v>11.4</v>
      </c>
      <c r="B169" s="22"/>
      <c r="C169" s="23"/>
      <c r="D169" s="23"/>
      <c r="E169" s="23"/>
      <c r="F169" s="23">
        <v>68.400000000000006</v>
      </c>
      <c r="G169" s="23"/>
      <c r="H169" s="23"/>
      <c r="I169" s="23"/>
      <c r="J169" s="23"/>
      <c r="K169" s="23">
        <v>45.6</v>
      </c>
      <c r="L169" s="23"/>
      <c r="M169" s="23"/>
      <c r="N169" s="17">
        <v>114</v>
      </c>
    </row>
    <row r="170" spans="1:14" x14ac:dyDescent="0.2">
      <c r="A170" s="13">
        <v>11.5</v>
      </c>
      <c r="B170" s="22"/>
      <c r="C170" s="23"/>
      <c r="D170" s="23"/>
      <c r="E170" s="23"/>
      <c r="F170" s="23">
        <v>23</v>
      </c>
      <c r="G170" s="23"/>
      <c r="H170" s="23"/>
      <c r="I170" s="23"/>
      <c r="J170" s="23">
        <v>11.5</v>
      </c>
      <c r="K170" s="23">
        <v>34.5</v>
      </c>
      <c r="L170" s="23"/>
      <c r="M170" s="23"/>
      <c r="N170" s="17">
        <v>69</v>
      </c>
    </row>
    <row r="171" spans="1:14" x14ac:dyDescent="0.2">
      <c r="A171" s="13">
        <v>11.6</v>
      </c>
      <c r="B171" s="22"/>
      <c r="C171" s="23"/>
      <c r="D171" s="23"/>
      <c r="E171" s="23"/>
      <c r="F171" s="23">
        <v>104.39999999999998</v>
      </c>
      <c r="G171" s="23">
        <v>11.6</v>
      </c>
      <c r="H171" s="23"/>
      <c r="I171" s="23"/>
      <c r="J171" s="23">
        <v>23.2</v>
      </c>
      <c r="K171" s="23">
        <v>34.799999999999997</v>
      </c>
      <c r="L171" s="23"/>
      <c r="M171" s="23"/>
      <c r="N171" s="17">
        <v>173.99999999999994</v>
      </c>
    </row>
    <row r="172" spans="1:14" x14ac:dyDescent="0.2">
      <c r="A172" s="13">
        <v>11.7</v>
      </c>
      <c r="B172" s="22"/>
      <c r="C172" s="23"/>
      <c r="D172" s="23"/>
      <c r="E172" s="23"/>
      <c r="F172" s="23">
        <v>70.2</v>
      </c>
      <c r="G172" s="23"/>
      <c r="H172" s="23"/>
      <c r="I172" s="23"/>
      <c r="J172" s="23">
        <v>23.4</v>
      </c>
      <c r="K172" s="23">
        <v>58.5</v>
      </c>
      <c r="L172" s="23"/>
      <c r="M172" s="23"/>
      <c r="N172" s="17">
        <v>152.1</v>
      </c>
    </row>
    <row r="173" spans="1:14" x14ac:dyDescent="0.2">
      <c r="A173" s="13">
        <v>11.8</v>
      </c>
      <c r="B173" s="22"/>
      <c r="C173" s="23"/>
      <c r="D173" s="23"/>
      <c r="E173" s="23"/>
      <c r="F173" s="23">
        <v>59</v>
      </c>
      <c r="G173" s="23"/>
      <c r="H173" s="23"/>
      <c r="I173" s="23"/>
      <c r="J173" s="23">
        <v>11.8</v>
      </c>
      <c r="K173" s="23">
        <v>23.6</v>
      </c>
      <c r="L173" s="23"/>
      <c r="M173" s="23"/>
      <c r="N173" s="17">
        <v>94.4</v>
      </c>
    </row>
    <row r="174" spans="1:14" x14ac:dyDescent="0.2">
      <c r="A174" s="13">
        <v>11.9</v>
      </c>
      <c r="B174" s="22"/>
      <c r="C174" s="23"/>
      <c r="D174" s="23"/>
      <c r="E174" s="23"/>
      <c r="F174" s="23">
        <v>71.400000000000006</v>
      </c>
      <c r="G174" s="23"/>
      <c r="H174" s="23"/>
      <c r="I174" s="23"/>
      <c r="J174" s="23">
        <v>35.700000000000003</v>
      </c>
      <c r="K174" s="23">
        <v>35.700000000000003</v>
      </c>
      <c r="L174" s="23"/>
      <c r="M174" s="23"/>
      <c r="N174" s="17">
        <v>142.80000000000001</v>
      </c>
    </row>
    <row r="175" spans="1:14" x14ac:dyDescent="0.2">
      <c r="A175" s="13">
        <v>12</v>
      </c>
      <c r="B175" s="22"/>
      <c r="C175" s="23"/>
      <c r="D175" s="23"/>
      <c r="E175" s="23"/>
      <c r="F175" s="23">
        <v>48</v>
      </c>
      <c r="G175" s="23"/>
      <c r="H175" s="23"/>
      <c r="I175" s="23"/>
      <c r="J175" s="23"/>
      <c r="K175" s="23">
        <v>12</v>
      </c>
      <c r="L175" s="23"/>
      <c r="M175" s="23"/>
      <c r="N175" s="17">
        <v>60</v>
      </c>
    </row>
    <row r="176" spans="1:14" x14ac:dyDescent="0.2">
      <c r="A176" s="13">
        <v>12.1</v>
      </c>
      <c r="B176" s="22"/>
      <c r="C176" s="23"/>
      <c r="D176" s="23"/>
      <c r="E176" s="23"/>
      <c r="F176" s="23">
        <v>84.699999999999989</v>
      </c>
      <c r="G176" s="23"/>
      <c r="H176" s="23"/>
      <c r="I176" s="23"/>
      <c r="J176" s="23"/>
      <c r="K176" s="23"/>
      <c r="L176" s="23"/>
      <c r="M176" s="23"/>
      <c r="N176" s="17">
        <v>84.699999999999989</v>
      </c>
    </row>
    <row r="177" spans="1:14" x14ac:dyDescent="0.2">
      <c r="A177" s="13">
        <v>12.2</v>
      </c>
      <c r="B177" s="22"/>
      <c r="C177" s="23"/>
      <c r="D177" s="23"/>
      <c r="E177" s="23"/>
      <c r="F177" s="23">
        <v>48.8</v>
      </c>
      <c r="G177" s="23">
        <v>24.4</v>
      </c>
      <c r="H177" s="23"/>
      <c r="I177" s="23"/>
      <c r="J177" s="23">
        <v>12.2</v>
      </c>
      <c r="K177" s="23"/>
      <c r="L177" s="23"/>
      <c r="M177" s="23"/>
      <c r="N177" s="17">
        <v>85.399999999999991</v>
      </c>
    </row>
    <row r="178" spans="1:14" x14ac:dyDescent="0.2">
      <c r="A178" s="13">
        <v>12.3</v>
      </c>
      <c r="B178" s="22"/>
      <c r="C178" s="23"/>
      <c r="D178" s="23"/>
      <c r="E178" s="23"/>
      <c r="F178" s="23">
        <v>73.8</v>
      </c>
      <c r="G178" s="23"/>
      <c r="H178" s="23"/>
      <c r="I178" s="23"/>
      <c r="J178" s="23">
        <v>12.3</v>
      </c>
      <c r="K178" s="23"/>
      <c r="L178" s="23"/>
      <c r="M178" s="23"/>
      <c r="N178" s="17">
        <v>86.1</v>
      </c>
    </row>
    <row r="179" spans="1:14" x14ac:dyDescent="0.2">
      <c r="A179" s="13">
        <v>12.4</v>
      </c>
      <c r="B179" s="22"/>
      <c r="C179" s="23"/>
      <c r="D179" s="23"/>
      <c r="E179" s="23"/>
      <c r="F179" s="23">
        <v>74.400000000000006</v>
      </c>
      <c r="G179" s="23">
        <v>12.4</v>
      </c>
      <c r="H179" s="23"/>
      <c r="I179" s="23"/>
      <c r="J179" s="23">
        <v>37.200000000000003</v>
      </c>
      <c r="K179" s="23">
        <v>24.8</v>
      </c>
      <c r="L179" s="23"/>
      <c r="M179" s="23"/>
      <c r="N179" s="17">
        <v>148.80000000000001</v>
      </c>
    </row>
    <row r="180" spans="1:14" x14ac:dyDescent="0.2">
      <c r="A180" s="13">
        <v>12.5</v>
      </c>
      <c r="B180" s="22"/>
      <c r="C180" s="23"/>
      <c r="D180" s="23"/>
      <c r="E180" s="23"/>
      <c r="F180" s="23">
        <v>50</v>
      </c>
      <c r="G180" s="23"/>
      <c r="H180" s="23"/>
      <c r="I180" s="23"/>
      <c r="J180" s="23">
        <v>25</v>
      </c>
      <c r="K180" s="23"/>
      <c r="L180" s="23"/>
      <c r="M180" s="23"/>
      <c r="N180" s="17">
        <v>75</v>
      </c>
    </row>
    <row r="181" spans="1:14" x14ac:dyDescent="0.2">
      <c r="A181" s="13">
        <v>12.6</v>
      </c>
      <c r="B181" s="22"/>
      <c r="C181" s="23"/>
      <c r="D181" s="23"/>
      <c r="E181" s="23"/>
      <c r="F181" s="23">
        <v>100.79999999999998</v>
      </c>
      <c r="G181" s="23"/>
      <c r="H181" s="23"/>
      <c r="I181" s="23"/>
      <c r="J181" s="23">
        <v>50.4</v>
      </c>
      <c r="K181" s="23">
        <v>12.6</v>
      </c>
      <c r="L181" s="23"/>
      <c r="M181" s="23"/>
      <c r="N181" s="17">
        <v>163.79999999999998</v>
      </c>
    </row>
    <row r="182" spans="1:14" x14ac:dyDescent="0.2">
      <c r="A182" s="13">
        <v>12.7</v>
      </c>
      <c r="B182" s="22"/>
      <c r="C182" s="23"/>
      <c r="D182" s="23"/>
      <c r="E182" s="23"/>
      <c r="F182" s="23">
        <v>101.60000000000001</v>
      </c>
      <c r="G182" s="23">
        <v>25.4</v>
      </c>
      <c r="H182" s="23"/>
      <c r="I182" s="23"/>
      <c r="J182" s="23">
        <v>114.30000000000001</v>
      </c>
      <c r="K182" s="23">
        <v>38.099999999999994</v>
      </c>
      <c r="L182" s="23"/>
      <c r="M182" s="23"/>
      <c r="N182" s="17">
        <v>279.39999999999998</v>
      </c>
    </row>
    <row r="183" spans="1:14" x14ac:dyDescent="0.2">
      <c r="A183" s="13">
        <v>12.8</v>
      </c>
      <c r="B183" s="22"/>
      <c r="C183" s="23"/>
      <c r="D183" s="23"/>
      <c r="E183" s="23"/>
      <c r="F183" s="23">
        <v>127.99999999999999</v>
      </c>
      <c r="G183" s="23">
        <v>25.6</v>
      </c>
      <c r="H183" s="23"/>
      <c r="I183" s="23"/>
      <c r="J183" s="23">
        <v>25.6</v>
      </c>
      <c r="K183" s="23">
        <v>12.8</v>
      </c>
      <c r="L183" s="23"/>
      <c r="M183" s="23"/>
      <c r="N183" s="17">
        <v>192</v>
      </c>
    </row>
    <row r="184" spans="1:14" x14ac:dyDescent="0.2">
      <c r="A184" s="13">
        <v>12.9</v>
      </c>
      <c r="B184" s="22"/>
      <c r="C184" s="23"/>
      <c r="D184" s="23"/>
      <c r="E184" s="23"/>
      <c r="F184" s="23">
        <v>129.00000000000003</v>
      </c>
      <c r="G184" s="23">
        <v>38.700000000000003</v>
      </c>
      <c r="H184" s="23"/>
      <c r="I184" s="23"/>
      <c r="J184" s="23">
        <v>51.6</v>
      </c>
      <c r="K184" s="23">
        <v>12.9</v>
      </c>
      <c r="L184" s="23"/>
      <c r="M184" s="23"/>
      <c r="N184" s="17">
        <v>232.20000000000005</v>
      </c>
    </row>
    <row r="185" spans="1:14" x14ac:dyDescent="0.2">
      <c r="A185" s="13">
        <v>13</v>
      </c>
      <c r="B185" s="22"/>
      <c r="C185" s="23"/>
      <c r="D185" s="23"/>
      <c r="E185" s="23"/>
      <c r="F185" s="23">
        <v>91</v>
      </c>
      <c r="G185" s="23"/>
      <c r="H185" s="23"/>
      <c r="I185" s="23"/>
      <c r="J185" s="23">
        <v>39</v>
      </c>
      <c r="K185" s="23">
        <v>13</v>
      </c>
      <c r="L185" s="23"/>
      <c r="M185" s="23"/>
      <c r="N185" s="17">
        <v>143</v>
      </c>
    </row>
    <row r="186" spans="1:14" x14ac:dyDescent="0.2">
      <c r="A186" s="13">
        <v>13.1</v>
      </c>
      <c r="B186" s="22"/>
      <c r="C186" s="23"/>
      <c r="D186" s="23"/>
      <c r="E186" s="23"/>
      <c r="F186" s="23">
        <v>104.79999999999998</v>
      </c>
      <c r="G186" s="23">
        <v>26.2</v>
      </c>
      <c r="H186" s="23"/>
      <c r="I186" s="23"/>
      <c r="J186" s="23">
        <v>91.699999999999989</v>
      </c>
      <c r="K186" s="23"/>
      <c r="L186" s="23"/>
      <c r="M186" s="23"/>
      <c r="N186" s="17">
        <v>222.69999999999996</v>
      </c>
    </row>
    <row r="187" spans="1:14" x14ac:dyDescent="0.2">
      <c r="A187" s="13">
        <v>13.2</v>
      </c>
      <c r="B187" s="22"/>
      <c r="C187" s="23"/>
      <c r="D187" s="23"/>
      <c r="E187" s="23"/>
      <c r="F187" s="23">
        <v>79.2</v>
      </c>
      <c r="G187" s="23">
        <v>52.8</v>
      </c>
      <c r="H187" s="23"/>
      <c r="I187" s="23"/>
      <c r="J187" s="23">
        <v>145.19999999999999</v>
      </c>
      <c r="K187" s="23">
        <v>13.2</v>
      </c>
      <c r="L187" s="23"/>
      <c r="M187" s="23"/>
      <c r="N187" s="17">
        <v>290.39999999999998</v>
      </c>
    </row>
    <row r="188" spans="1:14" x14ac:dyDescent="0.2">
      <c r="A188" s="13">
        <v>13.3</v>
      </c>
      <c r="B188" s="22"/>
      <c r="C188" s="23"/>
      <c r="D188" s="23"/>
      <c r="E188" s="23"/>
      <c r="F188" s="23">
        <v>66.5</v>
      </c>
      <c r="G188" s="23">
        <v>53.2</v>
      </c>
      <c r="H188" s="23"/>
      <c r="I188" s="23"/>
      <c r="J188" s="23">
        <v>79.8</v>
      </c>
      <c r="K188" s="23">
        <v>26.6</v>
      </c>
      <c r="L188" s="23"/>
      <c r="M188" s="23"/>
      <c r="N188" s="17">
        <v>226.1</v>
      </c>
    </row>
    <row r="189" spans="1:14" x14ac:dyDescent="0.2">
      <c r="A189" s="13">
        <v>13.4</v>
      </c>
      <c r="B189" s="22"/>
      <c r="C189" s="23"/>
      <c r="D189" s="23"/>
      <c r="E189" s="23"/>
      <c r="F189" s="23">
        <v>67</v>
      </c>
      <c r="G189" s="23">
        <v>40.200000000000003</v>
      </c>
      <c r="H189" s="23"/>
      <c r="I189" s="23"/>
      <c r="J189" s="23">
        <v>134.00000000000003</v>
      </c>
      <c r="K189" s="23"/>
      <c r="L189" s="23"/>
      <c r="M189" s="23"/>
      <c r="N189" s="17">
        <v>241.20000000000005</v>
      </c>
    </row>
    <row r="190" spans="1:14" x14ac:dyDescent="0.2">
      <c r="A190" s="13">
        <v>13.5</v>
      </c>
      <c r="B190" s="22"/>
      <c r="C190" s="23"/>
      <c r="D190" s="23"/>
      <c r="E190" s="23"/>
      <c r="F190" s="23">
        <v>27</v>
      </c>
      <c r="G190" s="23">
        <v>13.5</v>
      </c>
      <c r="H190" s="23"/>
      <c r="I190" s="23"/>
      <c r="J190" s="23">
        <v>94.5</v>
      </c>
      <c r="K190" s="23"/>
      <c r="L190" s="23"/>
      <c r="M190" s="23"/>
      <c r="N190" s="17">
        <v>135</v>
      </c>
    </row>
    <row r="191" spans="1:14" x14ac:dyDescent="0.2">
      <c r="A191" s="13">
        <v>13.6</v>
      </c>
      <c r="B191" s="22"/>
      <c r="C191" s="23"/>
      <c r="D191" s="23"/>
      <c r="E191" s="23"/>
      <c r="F191" s="23">
        <v>54.4</v>
      </c>
      <c r="G191" s="23"/>
      <c r="H191" s="23"/>
      <c r="I191" s="23"/>
      <c r="J191" s="23">
        <v>95.199999999999989</v>
      </c>
      <c r="K191" s="23">
        <v>13.6</v>
      </c>
      <c r="L191" s="23"/>
      <c r="M191" s="23"/>
      <c r="N191" s="17">
        <v>163.19999999999999</v>
      </c>
    </row>
    <row r="192" spans="1:14" x14ac:dyDescent="0.2">
      <c r="A192" s="13">
        <v>13.7</v>
      </c>
      <c r="B192" s="22"/>
      <c r="C192" s="23"/>
      <c r="D192" s="23"/>
      <c r="E192" s="23"/>
      <c r="F192" s="23">
        <v>54.8</v>
      </c>
      <c r="G192" s="23">
        <v>68.5</v>
      </c>
      <c r="H192" s="23"/>
      <c r="I192" s="23"/>
      <c r="J192" s="23">
        <v>150.69999999999999</v>
      </c>
      <c r="K192" s="23"/>
      <c r="L192" s="23"/>
      <c r="M192" s="23"/>
      <c r="N192" s="17">
        <v>274</v>
      </c>
    </row>
    <row r="193" spans="1:14" x14ac:dyDescent="0.2">
      <c r="A193" s="13">
        <v>13.8</v>
      </c>
      <c r="B193" s="22"/>
      <c r="C193" s="23"/>
      <c r="D193" s="23"/>
      <c r="E193" s="23"/>
      <c r="F193" s="23">
        <v>69</v>
      </c>
      <c r="G193" s="23">
        <v>55.2</v>
      </c>
      <c r="H193" s="23"/>
      <c r="I193" s="23"/>
      <c r="J193" s="23">
        <v>96.6</v>
      </c>
      <c r="K193" s="23"/>
      <c r="L193" s="23"/>
      <c r="M193" s="23"/>
      <c r="N193" s="17">
        <v>220.8</v>
      </c>
    </row>
    <row r="194" spans="1:14" x14ac:dyDescent="0.2">
      <c r="A194" s="13">
        <v>13.9</v>
      </c>
      <c r="B194" s="22"/>
      <c r="C194" s="23"/>
      <c r="D194" s="23"/>
      <c r="E194" s="23"/>
      <c r="F194" s="23">
        <v>41.7</v>
      </c>
      <c r="G194" s="23">
        <v>69.5</v>
      </c>
      <c r="H194" s="23">
        <v>27.8</v>
      </c>
      <c r="I194" s="23"/>
      <c r="J194" s="23">
        <v>139.00000000000003</v>
      </c>
      <c r="K194" s="23"/>
      <c r="L194" s="23"/>
      <c r="M194" s="23"/>
      <c r="N194" s="17">
        <v>278</v>
      </c>
    </row>
    <row r="195" spans="1:14" x14ac:dyDescent="0.2">
      <c r="A195" s="13">
        <v>14</v>
      </c>
      <c r="B195" s="22"/>
      <c r="C195" s="23"/>
      <c r="D195" s="23"/>
      <c r="E195" s="23"/>
      <c r="F195" s="23">
        <v>42</v>
      </c>
      <c r="G195" s="23">
        <v>98</v>
      </c>
      <c r="H195" s="23"/>
      <c r="I195" s="23">
        <v>14</v>
      </c>
      <c r="J195" s="23">
        <v>98</v>
      </c>
      <c r="K195" s="23">
        <v>14</v>
      </c>
      <c r="L195" s="23"/>
      <c r="M195" s="23"/>
      <c r="N195" s="17">
        <v>266</v>
      </c>
    </row>
    <row r="196" spans="1:14" x14ac:dyDescent="0.2">
      <c r="A196" s="13">
        <v>14.1</v>
      </c>
      <c r="B196" s="22"/>
      <c r="C196" s="23"/>
      <c r="D196" s="23"/>
      <c r="E196" s="23"/>
      <c r="F196" s="23">
        <v>42.3</v>
      </c>
      <c r="G196" s="23">
        <v>42.3</v>
      </c>
      <c r="H196" s="23">
        <v>14.1</v>
      </c>
      <c r="I196" s="23">
        <v>28.2</v>
      </c>
      <c r="J196" s="23">
        <v>169.19999999999996</v>
      </c>
      <c r="K196" s="23"/>
      <c r="L196" s="23"/>
      <c r="M196" s="23"/>
      <c r="N196" s="17">
        <v>296.09999999999997</v>
      </c>
    </row>
    <row r="197" spans="1:14" x14ac:dyDescent="0.2">
      <c r="A197" s="13">
        <v>14.2</v>
      </c>
      <c r="B197" s="22"/>
      <c r="C197" s="23"/>
      <c r="D197" s="23"/>
      <c r="E197" s="23"/>
      <c r="F197" s="23">
        <v>28.4</v>
      </c>
      <c r="G197" s="23">
        <v>56.8</v>
      </c>
      <c r="H197" s="23"/>
      <c r="I197" s="23"/>
      <c r="J197" s="23">
        <v>85.2</v>
      </c>
      <c r="K197" s="23">
        <v>14.2</v>
      </c>
      <c r="L197" s="23"/>
      <c r="M197" s="23"/>
      <c r="N197" s="17">
        <v>184.59999999999997</v>
      </c>
    </row>
    <row r="198" spans="1:14" x14ac:dyDescent="0.2">
      <c r="A198" s="13">
        <v>14.3</v>
      </c>
      <c r="B198" s="22"/>
      <c r="C198" s="23"/>
      <c r="D198" s="23"/>
      <c r="E198" s="23"/>
      <c r="F198" s="23">
        <v>28.6</v>
      </c>
      <c r="G198" s="23">
        <v>128.69999999999999</v>
      </c>
      <c r="H198" s="23">
        <v>42.900000000000006</v>
      </c>
      <c r="I198" s="23">
        <v>14.3</v>
      </c>
      <c r="J198" s="23">
        <v>71.5</v>
      </c>
      <c r="K198" s="23"/>
      <c r="L198" s="23"/>
      <c r="M198" s="23"/>
      <c r="N198" s="17">
        <v>286</v>
      </c>
    </row>
    <row r="199" spans="1:14" x14ac:dyDescent="0.2">
      <c r="A199" s="13">
        <v>14.4</v>
      </c>
      <c r="B199" s="22"/>
      <c r="C199" s="23"/>
      <c r="D199" s="23"/>
      <c r="E199" s="23"/>
      <c r="F199" s="23">
        <v>57.6</v>
      </c>
      <c r="G199" s="23">
        <v>158.40000000000003</v>
      </c>
      <c r="H199" s="23"/>
      <c r="I199" s="23">
        <v>43.2</v>
      </c>
      <c r="J199" s="23">
        <v>172.80000000000004</v>
      </c>
      <c r="K199" s="23"/>
      <c r="L199" s="23"/>
      <c r="M199" s="23"/>
      <c r="N199" s="17">
        <v>432.00000000000011</v>
      </c>
    </row>
    <row r="200" spans="1:14" x14ac:dyDescent="0.2">
      <c r="A200" s="13">
        <v>14.5</v>
      </c>
      <c r="B200" s="22"/>
      <c r="C200" s="23"/>
      <c r="D200" s="23"/>
      <c r="E200" s="23"/>
      <c r="F200" s="23">
        <v>29</v>
      </c>
      <c r="G200" s="23">
        <v>72.5</v>
      </c>
      <c r="H200" s="23">
        <v>14.5</v>
      </c>
      <c r="I200" s="23">
        <v>29</v>
      </c>
      <c r="J200" s="23">
        <v>87</v>
      </c>
      <c r="K200" s="23"/>
      <c r="L200" s="23"/>
      <c r="M200" s="23"/>
      <c r="N200" s="17">
        <v>232</v>
      </c>
    </row>
    <row r="201" spans="1:14" x14ac:dyDescent="0.2">
      <c r="A201" s="13">
        <v>14.6</v>
      </c>
      <c r="B201" s="22"/>
      <c r="C201" s="23"/>
      <c r="D201" s="23"/>
      <c r="E201" s="23"/>
      <c r="F201" s="23">
        <v>14.6</v>
      </c>
      <c r="G201" s="23">
        <v>43.8</v>
      </c>
      <c r="H201" s="23">
        <v>14.6</v>
      </c>
      <c r="I201" s="23">
        <v>29.2</v>
      </c>
      <c r="J201" s="23">
        <v>102.19999999999999</v>
      </c>
      <c r="K201" s="23"/>
      <c r="L201" s="23"/>
      <c r="M201" s="23"/>
      <c r="N201" s="17">
        <v>204.39999999999998</v>
      </c>
    </row>
    <row r="202" spans="1:14" x14ac:dyDescent="0.2">
      <c r="A202" s="13">
        <v>14.7</v>
      </c>
      <c r="B202" s="22"/>
      <c r="C202" s="23"/>
      <c r="D202" s="23"/>
      <c r="E202" s="23"/>
      <c r="F202" s="23">
        <v>58.8</v>
      </c>
      <c r="G202" s="23">
        <v>147</v>
      </c>
      <c r="H202" s="23">
        <v>73.5</v>
      </c>
      <c r="I202" s="23"/>
      <c r="J202" s="23">
        <v>147</v>
      </c>
      <c r="K202" s="23"/>
      <c r="L202" s="23"/>
      <c r="M202" s="23"/>
      <c r="N202" s="17">
        <v>426.3</v>
      </c>
    </row>
    <row r="203" spans="1:14" x14ac:dyDescent="0.2">
      <c r="A203" s="13">
        <v>14.8</v>
      </c>
      <c r="B203" s="22"/>
      <c r="C203" s="23"/>
      <c r="D203" s="23"/>
      <c r="E203" s="23"/>
      <c r="F203" s="23">
        <v>14.8</v>
      </c>
      <c r="G203" s="23">
        <v>192.40000000000003</v>
      </c>
      <c r="H203" s="23">
        <v>29.6</v>
      </c>
      <c r="I203" s="23">
        <v>29.6</v>
      </c>
      <c r="J203" s="23">
        <v>74</v>
      </c>
      <c r="K203" s="23"/>
      <c r="L203" s="23"/>
      <c r="M203" s="23"/>
      <c r="N203" s="17">
        <v>340.40000000000003</v>
      </c>
    </row>
    <row r="204" spans="1:14" x14ac:dyDescent="0.2">
      <c r="A204" s="13">
        <v>14.9</v>
      </c>
      <c r="B204" s="22"/>
      <c r="C204" s="23"/>
      <c r="D204" s="23"/>
      <c r="E204" s="23"/>
      <c r="F204" s="23">
        <v>14.9</v>
      </c>
      <c r="G204" s="23">
        <v>134.10000000000002</v>
      </c>
      <c r="H204" s="23">
        <v>59.6</v>
      </c>
      <c r="I204" s="23">
        <v>44.7</v>
      </c>
      <c r="J204" s="23">
        <v>44.7</v>
      </c>
      <c r="K204" s="23"/>
      <c r="L204" s="23"/>
      <c r="M204" s="23"/>
      <c r="N204" s="17">
        <v>298</v>
      </c>
    </row>
    <row r="205" spans="1:14" x14ac:dyDescent="0.2">
      <c r="A205" s="13">
        <v>15</v>
      </c>
      <c r="B205" s="22"/>
      <c r="C205" s="23"/>
      <c r="D205" s="23"/>
      <c r="E205" s="23"/>
      <c r="F205" s="23"/>
      <c r="G205" s="23">
        <v>165</v>
      </c>
      <c r="H205" s="23">
        <v>30</v>
      </c>
      <c r="I205" s="23">
        <v>45</v>
      </c>
      <c r="J205" s="23">
        <v>60</v>
      </c>
      <c r="K205" s="23"/>
      <c r="L205" s="23"/>
      <c r="M205" s="23"/>
      <c r="N205" s="17">
        <v>300</v>
      </c>
    </row>
    <row r="206" spans="1:14" x14ac:dyDescent="0.2">
      <c r="A206" s="13">
        <v>15.1</v>
      </c>
      <c r="B206" s="22"/>
      <c r="C206" s="23"/>
      <c r="D206" s="23"/>
      <c r="E206" s="23"/>
      <c r="F206" s="23">
        <v>15.1</v>
      </c>
      <c r="G206" s="23">
        <v>105.69999999999999</v>
      </c>
      <c r="H206" s="23">
        <v>30.2</v>
      </c>
      <c r="I206" s="23">
        <v>45.3</v>
      </c>
      <c r="J206" s="23">
        <v>75.5</v>
      </c>
      <c r="K206" s="23"/>
      <c r="L206" s="23"/>
      <c r="M206" s="23"/>
      <c r="N206" s="17">
        <v>271.79999999999995</v>
      </c>
    </row>
    <row r="207" spans="1:14" x14ac:dyDescent="0.2">
      <c r="A207" s="13">
        <v>15.2</v>
      </c>
      <c r="B207" s="22"/>
      <c r="C207" s="23"/>
      <c r="D207" s="23"/>
      <c r="E207" s="23"/>
      <c r="F207" s="23">
        <v>15.2</v>
      </c>
      <c r="G207" s="23">
        <v>136.80000000000001</v>
      </c>
      <c r="H207" s="23">
        <v>30.4</v>
      </c>
      <c r="I207" s="23">
        <v>121.60000000000001</v>
      </c>
      <c r="J207" s="23">
        <v>91.2</v>
      </c>
      <c r="K207" s="23"/>
      <c r="L207" s="23"/>
      <c r="M207" s="23"/>
      <c r="N207" s="17">
        <v>395.2</v>
      </c>
    </row>
    <row r="208" spans="1:14" x14ac:dyDescent="0.2">
      <c r="A208" s="13">
        <v>15.3</v>
      </c>
      <c r="B208" s="22"/>
      <c r="C208" s="23"/>
      <c r="D208" s="23"/>
      <c r="E208" s="23"/>
      <c r="F208" s="23">
        <v>15.3</v>
      </c>
      <c r="G208" s="23">
        <v>76.5</v>
      </c>
      <c r="H208" s="23">
        <v>153</v>
      </c>
      <c r="I208" s="23">
        <v>122.39999999999999</v>
      </c>
      <c r="J208" s="23">
        <v>107.1</v>
      </c>
      <c r="K208" s="23"/>
      <c r="L208" s="23"/>
      <c r="M208" s="23"/>
      <c r="N208" s="17">
        <v>474.29999999999995</v>
      </c>
    </row>
    <row r="209" spans="1:14" x14ac:dyDescent="0.2">
      <c r="A209" s="13">
        <v>15.4</v>
      </c>
      <c r="B209" s="22"/>
      <c r="C209" s="23"/>
      <c r="D209" s="23"/>
      <c r="E209" s="23"/>
      <c r="F209" s="23">
        <v>15.4</v>
      </c>
      <c r="G209" s="23">
        <v>61.6</v>
      </c>
      <c r="H209" s="23">
        <v>123.20000000000002</v>
      </c>
      <c r="I209" s="23">
        <v>46.2</v>
      </c>
      <c r="J209" s="23">
        <v>61.6</v>
      </c>
      <c r="K209" s="23"/>
      <c r="L209" s="23"/>
      <c r="M209" s="23"/>
      <c r="N209" s="17">
        <v>308.00000000000006</v>
      </c>
    </row>
    <row r="210" spans="1:14" x14ac:dyDescent="0.2">
      <c r="A210" s="13">
        <v>15.5</v>
      </c>
      <c r="B210" s="22"/>
      <c r="C210" s="23"/>
      <c r="D210" s="23"/>
      <c r="E210" s="23"/>
      <c r="F210" s="23"/>
      <c r="G210" s="23">
        <v>108.5</v>
      </c>
      <c r="H210" s="23">
        <v>62</v>
      </c>
      <c r="I210" s="23">
        <v>108.5</v>
      </c>
      <c r="J210" s="23">
        <v>46.5</v>
      </c>
      <c r="K210" s="23"/>
      <c r="L210" s="23"/>
      <c r="M210" s="23"/>
      <c r="N210" s="17">
        <v>325.5</v>
      </c>
    </row>
    <row r="211" spans="1:14" x14ac:dyDescent="0.2">
      <c r="A211" s="13">
        <v>15.6</v>
      </c>
      <c r="B211" s="22"/>
      <c r="C211" s="23"/>
      <c r="D211" s="23"/>
      <c r="E211" s="23"/>
      <c r="F211" s="23">
        <v>15.6</v>
      </c>
      <c r="G211" s="23">
        <v>93.6</v>
      </c>
      <c r="H211" s="23">
        <v>93.6</v>
      </c>
      <c r="I211" s="23">
        <v>109.19999999999999</v>
      </c>
      <c r="J211" s="23">
        <v>93.6</v>
      </c>
      <c r="K211" s="23"/>
      <c r="L211" s="23"/>
      <c r="M211" s="23"/>
      <c r="N211" s="17">
        <v>405.6</v>
      </c>
    </row>
    <row r="212" spans="1:14" x14ac:dyDescent="0.2">
      <c r="A212" s="13">
        <v>15.7</v>
      </c>
      <c r="B212" s="22"/>
      <c r="C212" s="23"/>
      <c r="D212" s="23"/>
      <c r="E212" s="23"/>
      <c r="F212" s="23"/>
      <c r="G212" s="23">
        <v>78.5</v>
      </c>
      <c r="H212" s="23">
        <v>94.2</v>
      </c>
      <c r="I212" s="23">
        <v>109.9</v>
      </c>
      <c r="J212" s="23">
        <v>31.4</v>
      </c>
      <c r="K212" s="23"/>
      <c r="L212" s="23"/>
      <c r="M212" s="23"/>
      <c r="N212" s="17">
        <v>314</v>
      </c>
    </row>
    <row r="213" spans="1:14" x14ac:dyDescent="0.2">
      <c r="A213" s="13">
        <v>15.8</v>
      </c>
      <c r="B213" s="22"/>
      <c r="C213" s="23"/>
      <c r="D213" s="23"/>
      <c r="E213" s="23"/>
      <c r="F213" s="23"/>
      <c r="G213" s="23">
        <v>158</v>
      </c>
      <c r="H213" s="23">
        <v>79</v>
      </c>
      <c r="I213" s="23">
        <v>110.6</v>
      </c>
      <c r="J213" s="23">
        <v>79</v>
      </c>
      <c r="K213" s="23"/>
      <c r="L213" s="23"/>
      <c r="M213" s="23"/>
      <c r="N213" s="17">
        <v>426.6</v>
      </c>
    </row>
    <row r="214" spans="1:14" x14ac:dyDescent="0.2">
      <c r="A214" s="13">
        <v>15.9</v>
      </c>
      <c r="B214" s="22"/>
      <c r="C214" s="23"/>
      <c r="D214" s="23"/>
      <c r="E214" s="23"/>
      <c r="F214" s="23">
        <v>31.8</v>
      </c>
      <c r="G214" s="23">
        <v>95.4</v>
      </c>
      <c r="H214" s="23">
        <v>79.5</v>
      </c>
      <c r="I214" s="23">
        <v>95.4</v>
      </c>
      <c r="J214" s="23">
        <v>47.7</v>
      </c>
      <c r="K214" s="23"/>
      <c r="L214" s="23"/>
      <c r="M214" s="23"/>
      <c r="N214" s="17">
        <v>349.8</v>
      </c>
    </row>
    <row r="215" spans="1:14" x14ac:dyDescent="0.2">
      <c r="A215" s="13">
        <v>16</v>
      </c>
      <c r="B215" s="22"/>
      <c r="C215" s="23"/>
      <c r="D215" s="23"/>
      <c r="E215" s="23"/>
      <c r="F215" s="23">
        <v>16</v>
      </c>
      <c r="G215" s="23">
        <v>112</v>
      </c>
      <c r="H215" s="23">
        <v>80</v>
      </c>
      <c r="I215" s="23">
        <v>160</v>
      </c>
      <c r="J215" s="23">
        <v>80</v>
      </c>
      <c r="K215" s="23"/>
      <c r="L215" s="23"/>
      <c r="M215" s="23"/>
      <c r="N215" s="17">
        <v>448</v>
      </c>
    </row>
    <row r="216" spans="1:14" x14ac:dyDescent="0.2">
      <c r="A216" s="13">
        <v>16.100000000000001</v>
      </c>
      <c r="B216" s="22"/>
      <c r="C216" s="23"/>
      <c r="D216" s="23"/>
      <c r="E216" s="23"/>
      <c r="F216" s="23"/>
      <c r="G216" s="23">
        <v>96.6</v>
      </c>
      <c r="H216" s="23">
        <v>80.5</v>
      </c>
      <c r="I216" s="23">
        <v>112.69999999999999</v>
      </c>
      <c r="J216" s="23">
        <v>48.300000000000004</v>
      </c>
      <c r="K216" s="23"/>
      <c r="L216" s="23"/>
      <c r="M216" s="23"/>
      <c r="N216" s="17">
        <v>338.09999999999997</v>
      </c>
    </row>
    <row r="217" spans="1:14" x14ac:dyDescent="0.2">
      <c r="A217" s="13">
        <v>16.2</v>
      </c>
      <c r="B217" s="22"/>
      <c r="C217" s="23"/>
      <c r="D217" s="23"/>
      <c r="E217" s="23"/>
      <c r="F217" s="23"/>
      <c r="G217" s="23">
        <v>48.599999999999994</v>
      </c>
      <c r="H217" s="23">
        <v>81</v>
      </c>
      <c r="I217" s="23">
        <v>194.39999999999995</v>
      </c>
      <c r="J217" s="23">
        <v>16.2</v>
      </c>
      <c r="K217" s="23"/>
      <c r="L217" s="23"/>
      <c r="M217" s="23"/>
      <c r="N217" s="17">
        <v>340.19999999999993</v>
      </c>
    </row>
    <row r="218" spans="1:14" x14ac:dyDescent="0.2">
      <c r="A218" s="13">
        <v>16.3</v>
      </c>
      <c r="B218" s="22"/>
      <c r="C218" s="23"/>
      <c r="D218" s="23"/>
      <c r="E218" s="23"/>
      <c r="F218" s="23"/>
      <c r="G218" s="23">
        <v>130.4</v>
      </c>
      <c r="H218" s="23">
        <v>130.4</v>
      </c>
      <c r="I218" s="23">
        <v>97.8</v>
      </c>
      <c r="J218" s="23"/>
      <c r="K218" s="23"/>
      <c r="L218" s="23"/>
      <c r="M218" s="23"/>
      <c r="N218" s="17">
        <v>358.6</v>
      </c>
    </row>
    <row r="219" spans="1:14" x14ac:dyDescent="0.2">
      <c r="A219" s="13">
        <v>16.399999999999999</v>
      </c>
      <c r="B219" s="22"/>
      <c r="C219" s="23"/>
      <c r="D219" s="23"/>
      <c r="E219" s="23"/>
      <c r="F219" s="23"/>
      <c r="G219" s="23">
        <v>114.80000000000001</v>
      </c>
      <c r="H219" s="23">
        <v>147.60000000000002</v>
      </c>
      <c r="I219" s="23">
        <v>98.4</v>
      </c>
      <c r="J219" s="23"/>
      <c r="K219" s="23"/>
      <c r="L219" s="23"/>
      <c r="M219" s="23"/>
      <c r="N219" s="17">
        <v>360.80000000000007</v>
      </c>
    </row>
    <row r="220" spans="1:14" x14ac:dyDescent="0.2">
      <c r="A220" s="13">
        <v>16.5</v>
      </c>
      <c r="B220" s="22"/>
      <c r="C220" s="23"/>
      <c r="D220" s="23"/>
      <c r="E220" s="23"/>
      <c r="F220" s="23"/>
      <c r="G220" s="23">
        <v>66</v>
      </c>
      <c r="H220" s="23">
        <v>33</v>
      </c>
      <c r="I220" s="23">
        <v>132</v>
      </c>
      <c r="J220" s="23">
        <v>16.5</v>
      </c>
      <c r="K220" s="23"/>
      <c r="L220" s="23"/>
      <c r="M220" s="23"/>
      <c r="N220" s="17">
        <v>247.5</v>
      </c>
    </row>
    <row r="221" spans="1:14" x14ac:dyDescent="0.2">
      <c r="A221" s="13">
        <v>16.600000000000001</v>
      </c>
      <c r="B221" s="22"/>
      <c r="C221" s="23"/>
      <c r="D221" s="23"/>
      <c r="E221" s="23"/>
      <c r="F221" s="23"/>
      <c r="G221" s="23">
        <v>33.200000000000003</v>
      </c>
      <c r="H221" s="23">
        <v>149.39999999999998</v>
      </c>
      <c r="I221" s="23">
        <v>199.19999999999996</v>
      </c>
      <c r="J221" s="23">
        <v>16.600000000000001</v>
      </c>
      <c r="K221" s="23"/>
      <c r="L221" s="23"/>
      <c r="M221" s="23"/>
      <c r="N221" s="17">
        <v>398.4</v>
      </c>
    </row>
    <row r="222" spans="1:14" x14ac:dyDescent="0.2">
      <c r="A222" s="13">
        <v>16.7</v>
      </c>
      <c r="B222" s="22"/>
      <c r="C222" s="23"/>
      <c r="D222" s="23"/>
      <c r="E222" s="23"/>
      <c r="F222" s="23"/>
      <c r="G222" s="23">
        <v>66.8</v>
      </c>
      <c r="H222" s="23">
        <v>150.29999999999998</v>
      </c>
      <c r="I222" s="23">
        <v>133.6</v>
      </c>
      <c r="J222" s="23"/>
      <c r="K222" s="23"/>
      <c r="L222" s="23"/>
      <c r="M222" s="23"/>
      <c r="N222" s="17">
        <v>350.69999999999993</v>
      </c>
    </row>
    <row r="223" spans="1:14" x14ac:dyDescent="0.2">
      <c r="A223" s="13">
        <v>16.8</v>
      </c>
      <c r="B223" s="22"/>
      <c r="C223" s="23"/>
      <c r="D223" s="23"/>
      <c r="E223" s="23"/>
      <c r="F223" s="23"/>
      <c r="G223" s="23">
        <v>33.6</v>
      </c>
      <c r="H223" s="23">
        <v>134.4</v>
      </c>
      <c r="I223" s="23">
        <v>134.4</v>
      </c>
      <c r="J223" s="23">
        <v>67.2</v>
      </c>
      <c r="K223" s="23"/>
      <c r="L223" s="23"/>
      <c r="M223" s="23"/>
      <c r="N223" s="17">
        <v>369.59999999999997</v>
      </c>
    </row>
    <row r="224" spans="1:14" x14ac:dyDescent="0.2">
      <c r="A224" s="13">
        <v>16.899999999999999</v>
      </c>
      <c r="B224" s="22"/>
      <c r="C224" s="23"/>
      <c r="D224" s="23"/>
      <c r="E224" s="23"/>
      <c r="F224" s="23"/>
      <c r="G224" s="23">
        <v>33.799999999999997</v>
      </c>
      <c r="H224" s="23">
        <v>84.5</v>
      </c>
      <c r="I224" s="23">
        <v>101.4</v>
      </c>
      <c r="J224" s="23"/>
      <c r="K224" s="23"/>
      <c r="L224" s="23"/>
      <c r="M224" s="23"/>
      <c r="N224" s="17">
        <v>219.7</v>
      </c>
    </row>
    <row r="225" spans="1:14" x14ac:dyDescent="0.2">
      <c r="A225" s="13">
        <v>17</v>
      </c>
      <c r="B225" s="22"/>
      <c r="C225" s="23"/>
      <c r="D225" s="23"/>
      <c r="E225" s="23"/>
      <c r="F225" s="23"/>
      <c r="G225" s="23"/>
      <c r="H225" s="23">
        <v>153</v>
      </c>
      <c r="I225" s="23">
        <v>119</v>
      </c>
      <c r="J225" s="23">
        <v>17</v>
      </c>
      <c r="K225" s="23"/>
      <c r="L225" s="23"/>
      <c r="M225" s="23"/>
      <c r="N225" s="17">
        <v>289</v>
      </c>
    </row>
    <row r="226" spans="1:14" x14ac:dyDescent="0.2">
      <c r="A226" s="13">
        <v>17.100000000000001</v>
      </c>
      <c r="B226" s="22"/>
      <c r="C226" s="23"/>
      <c r="D226" s="23"/>
      <c r="E226" s="23"/>
      <c r="F226" s="23"/>
      <c r="G226" s="23">
        <v>85.5</v>
      </c>
      <c r="H226" s="23">
        <v>153.89999999999998</v>
      </c>
      <c r="I226" s="23">
        <v>119.69999999999999</v>
      </c>
      <c r="J226" s="23"/>
      <c r="K226" s="23"/>
      <c r="L226" s="23"/>
      <c r="M226" s="23"/>
      <c r="N226" s="17">
        <v>359.09999999999997</v>
      </c>
    </row>
    <row r="227" spans="1:14" x14ac:dyDescent="0.2">
      <c r="A227" s="13">
        <v>17.2</v>
      </c>
      <c r="B227" s="22"/>
      <c r="C227" s="23"/>
      <c r="D227" s="23"/>
      <c r="E227" s="23"/>
      <c r="F227" s="23"/>
      <c r="G227" s="23">
        <v>17.2</v>
      </c>
      <c r="H227" s="23">
        <v>137.6</v>
      </c>
      <c r="I227" s="23">
        <v>86</v>
      </c>
      <c r="J227" s="23">
        <v>17.2</v>
      </c>
      <c r="K227" s="23"/>
      <c r="L227" s="23"/>
      <c r="M227" s="23"/>
      <c r="N227" s="17">
        <v>258</v>
      </c>
    </row>
    <row r="228" spans="1:14" x14ac:dyDescent="0.2">
      <c r="A228" s="13">
        <v>17.3</v>
      </c>
      <c r="B228" s="22"/>
      <c r="C228" s="23"/>
      <c r="D228" s="23"/>
      <c r="E228" s="23"/>
      <c r="F228" s="23"/>
      <c r="G228" s="23">
        <v>69.2</v>
      </c>
      <c r="H228" s="23">
        <v>69.2</v>
      </c>
      <c r="I228" s="23">
        <v>103.8</v>
      </c>
      <c r="J228" s="23"/>
      <c r="K228" s="23"/>
      <c r="L228" s="23"/>
      <c r="M228" s="23"/>
      <c r="N228" s="17">
        <v>242.2</v>
      </c>
    </row>
    <row r="229" spans="1:14" x14ac:dyDescent="0.2">
      <c r="A229" s="13">
        <v>17.399999999999999</v>
      </c>
      <c r="B229" s="22"/>
      <c r="C229" s="23"/>
      <c r="D229" s="23"/>
      <c r="E229" s="23"/>
      <c r="F229" s="23"/>
      <c r="G229" s="23">
        <v>17.399999999999999</v>
      </c>
      <c r="H229" s="23">
        <v>69.599999999999994</v>
      </c>
      <c r="I229" s="23">
        <v>156.60000000000002</v>
      </c>
      <c r="J229" s="23">
        <v>17.399999999999999</v>
      </c>
      <c r="K229" s="23"/>
      <c r="L229" s="23"/>
      <c r="M229" s="23"/>
      <c r="N229" s="17">
        <v>261</v>
      </c>
    </row>
    <row r="230" spans="1:14" x14ac:dyDescent="0.2">
      <c r="A230" s="13">
        <v>17.5</v>
      </c>
      <c r="B230" s="22"/>
      <c r="C230" s="23"/>
      <c r="D230" s="23"/>
      <c r="E230" s="23"/>
      <c r="F230" s="23"/>
      <c r="G230" s="23">
        <v>35</v>
      </c>
      <c r="H230" s="23">
        <v>105</v>
      </c>
      <c r="I230" s="23">
        <v>70</v>
      </c>
      <c r="J230" s="23"/>
      <c r="K230" s="23"/>
      <c r="L230" s="23"/>
      <c r="M230" s="23"/>
      <c r="N230" s="17">
        <v>210</v>
      </c>
    </row>
    <row r="231" spans="1:14" x14ac:dyDescent="0.2">
      <c r="A231" s="13">
        <v>17.600000000000001</v>
      </c>
      <c r="B231" s="22"/>
      <c r="C231" s="23"/>
      <c r="D231" s="23"/>
      <c r="E231" s="23"/>
      <c r="F231" s="23"/>
      <c r="G231" s="23">
        <v>52.800000000000004</v>
      </c>
      <c r="H231" s="23">
        <v>105.6</v>
      </c>
      <c r="I231" s="23">
        <v>70.400000000000006</v>
      </c>
      <c r="J231" s="23"/>
      <c r="K231" s="23"/>
      <c r="L231" s="23"/>
      <c r="M231" s="23"/>
      <c r="N231" s="17">
        <v>228.8</v>
      </c>
    </row>
    <row r="232" spans="1:14" x14ac:dyDescent="0.2">
      <c r="A232" s="13">
        <v>17.7</v>
      </c>
      <c r="B232" s="22"/>
      <c r="C232" s="23"/>
      <c r="D232" s="23"/>
      <c r="E232" s="23"/>
      <c r="F232" s="23"/>
      <c r="G232" s="23"/>
      <c r="H232" s="23">
        <v>106.2</v>
      </c>
      <c r="I232" s="23">
        <v>106.2</v>
      </c>
      <c r="J232" s="23"/>
      <c r="K232" s="23"/>
      <c r="L232" s="23"/>
      <c r="M232" s="23"/>
      <c r="N232" s="17">
        <v>212.4</v>
      </c>
    </row>
    <row r="233" spans="1:14" x14ac:dyDescent="0.2">
      <c r="A233" s="13">
        <v>17.8</v>
      </c>
      <c r="B233" s="22"/>
      <c r="C233" s="23"/>
      <c r="D233" s="23"/>
      <c r="E233" s="23"/>
      <c r="F233" s="23"/>
      <c r="G233" s="23">
        <v>35.6</v>
      </c>
      <c r="H233" s="23">
        <v>71.2</v>
      </c>
      <c r="I233" s="23">
        <v>106.8</v>
      </c>
      <c r="J233" s="23"/>
      <c r="K233" s="23"/>
      <c r="L233" s="23"/>
      <c r="M233" s="23"/>
      <c r="N233" s="17">
        <v>213.60000000000002</v>
      </c>
    </row>
    <row r="234" spans="1:14" x14ac:dyDescent="0.2">
      <c r="A234" s="13">
        <v>17.899999999999999</v>
      </c>
      <c r="B234" s="22"/>
      <c r="C234" s="23"/>
      <c r="D234" s="23"/>
      <c r="E234" s="23"/>
      <c r="F234" s="23"/>
      <c r="G234" s="23"/>
      <c r="H234" s="23">
        <v>35.799999999999997</v>
      </c>
      <c r="I234" s="23">
        <v>71.599999999999994</v>
      </c>
      <c r="J234" s="23">
        <v>17.899999999999999</v>
      </c>
      <c r="K234" s="23"/>
      <c r="L234" s="23"/>
      <c r="M234" s="23"/>
      <c r="N234" s="17">
        <v>125.29999999999998</v>
      </c>
    </row>
    <row r="235" spans="1:14" x14ac:dyDescent="0.2">
      <c r="A235" s="13">
        <v>18</v>
      </c>
      <c r="B235" s="22"/>
      <c r="C235" s="23"/>
      <c r="D235" s="23"/>
      <c r="E235" s="23"/>
      <c r="F235" s="23"/>
      <c r="G235" s="23">
        <v>36</v>
      </c>
      <c r="H235" s="23">
        <v>90</v>
      </c>
      <c r="I235" s="23">
        <v>54</v>
      </c>
      <c r="J235" s="23"/>
      <c r="K235" s="23"/>
      <c r="L235" s="23"/>
      <c r="M235" s="23"/>
      <c r="N235" s="17">
        <v>180</v>
      </c>
    </row>
    <row r="236" spans="1:14" x14ac:dyDescent="0.2">
      <c r="A236" s="13">
        <v>18.100000000000001</v>
      </c>
      <c r="B236" s="22"/>
      <c r="C236" s="23"/>
      <c r="D236" s="23"/>
      <c r="E236" s="23"/>
      <c r="F236" s="23"/>
      <c r="G236" s="23"/>
      <c r="H236" s="23">
        <v>180.99999999999997</v>
      </c>
      <c r="I236" s="23">
        <v>108.6</v>
      </c>
      <c r="J236" s="23"/>
      <c r="K236" s="23"/>
      <c r="L236" s="23"/>
      <c r="M236" s="23"/>
      <c r="N236" s="17">
        <v>289.59999999999997</v>
      </c>
    </row>
    <row r="237" spans="1:14" x14ac:dyDescent="0.2">
      <c r="A237" s="13">
        <v>18.2</v>
      </c>
      <c r="B237" s="22"/>
      <c r="C237" s="23"/>
      <c r="D237" s="23"/>
      <c r="E237" s="23"/>
      <c r="F237" s="23"/>
      <c r="G237" s="23"/>
      <c r="H237" s="23">
        <v>72.8</v>
      </c>
      <c r="I237" s="23">
        <v>18.2</v>
      </c>
      <c r="J237" s="23"/>
      <c r="K237" s="23"/>
      <c r="L237" s="23"/>
      <c r="M237" s="23"/>
      <c r="N237" s="17">
        <v>91</v>
      </c>
    </row>
    <row r="238" spans="1:14" x14ac:dyDescent="0.2">
      <c r="A238" s="13">
        <v>18.3</v>
      </c>
      <c r="B238" s="22"/>
      <c r="C238" s="23"/>
      <c r="D238" s="23"/>
      <c r="E238" s="23"/>
      <c r="F238" s="23"/>
      <c r="G238" s="23">
        <v>18.3</v>
      </c>
      <c r="H238" s="23">
        <v>54.900000000000006</v>
      </c>
      <c r="I238" s="23">
        <v>36.6</v>
      </c>
      <c r="J238" s="23"/>
      <c r="K238" s="23"/>
      <c r="L238" s="23"/>
      <c r="M238" s="23"/>
      <c r="N238" s="17">
        <v>109.80000000000001</v>
      </c>
    </row>
    <row r="239" spans="1:14" x14ac:dyDescent="0.2">
      <c r="A239" s="13">
        <v>18.399999999999999</v>
      </c>
      <c r="B239" s="22"/>
      <c r="C239" s="23"/>
      <c r="D239" s="23"/>
      <c r="E239" s="23"/>
      <c r="F239" s="23"/>
      <c r="G239" s="23"/>
      <c r="H239" s="23">
        <v>73.599999999999994</v>
      </c>
      <c r="I239" s="23">
        <v>36.799999999999997</v>
      </c>
      <c r="J239" s="23"/>
      <c r="K239" s="23"/>
      <c r="L239" s="23"/>
      <c r="M239" s="23"/>
      <c r="N239" s="17">
        <v>110.39999999999999</v>
      </c>
    </row>
    <row r="240" spans="1:14" x14ac:dyDescent="0.2">
      <c r="A240" s="13">
        <v>18.5</v>
      </c>
      <c r="B240" s="22"/>
      <c r="C240" s="23"/>
      <c r="D240" s="23"/>
      <c r="E240" s="23"/>
      <c r="F240" s="23"/>
      <c r="G240" s="23">
        <v>18.5</v>
      </c>
      <c r="H240" s="23">
        <v>92.5</v>
      </c>
      <c r="I240" s="23">
        <v>55.5</v>
      </c>
      <c r="J240" s="23"/>
      <c r="K240" s="23"/>
      <c r="L240" s="23"/>
      <c r="M240" s="23"/>
      <c r="N240" s="17">
        <v>166.5</v>
      </c>
    </row>
    <row r="241" spans="1:14" x14ac:dyDescent="0.2">
      <c r="A241" s="13">
        <v>18.600000000000001</v>
      </c>
      <c r="B241" s="22"/>
      <c r="C241" s="23"/>
      <c r="D241" s="23"/>
      <c r="E241" s="23"/>
      <c r="F241" s="23"/>
      <c r="G241" s="23"/>
      <c r="H241" s="23">
        <v>55.800000000000004</v>
      </c>
      <c r="I241" s="23">
        <v>18.600000000000001</v>
      </c>
      <c r="J241" s="23"/>
      <c r="K241" s="23"/>
      <c r="L241" s="23"/>
      <c r="M241" s="23"/>
      <c r="N241" s="17">
        <v>74.400000000000006</v>
      </c>
    </row>
    <row r="242" spans="1:14" x14ac:dyDescent="0.2">
      <c r="A242" s="13">
        <v>18.7</v>
      </c>
      <c r="B242" s="22"/>
      <c r="C242" s="23"/>
      <c r="D242" s="23"/>
      <c r="E242" s="23"/>
      <c r="F242" s="23"/>
      <c r="G242" s="23"/>
      <c r="H242" s="23">
        <v>18.7</v>
      </c>
      <c r="I242" s="23"/>
      <c r="J242" s="23"/>
      <c r="K242" s="23"/>
      <c r="L242" s="23"/>
      <c r="M242" s="23"/>
      <c r="N242" s="17">
        <v>18.7</v>
      </c>
    </row>
    <row r="243" spans="1:14" x14ac:dyDescent="0.2">
      <c r="A243" s="13">
        <v>18.8</v>
      </c>
      <c r="B243" s="22"/>
      <c r="C243" s="23"/>
      <c r="D243" s="23"/>
      <c r="E243" s="23"/>
      <c r="F243" s="23"/>
      <c r="G243" s="23">
        <v>37.6</v>
      </c>
      <c r="H243" s="23">
        <v>18.8</v>
      </c>
      <c r="I243" s="23">
        <v>37.6</v>
      </c>
      <c r="J243" s="23"/>
      <c r="K243" s="23"/>
      <c r="L243" s="23"/>
      <c r="M243" s="23"/>
      <c r="N243" s="17">
        <v>94</v>
      </c>
    </row>
    <row r="244" spans="1:14" x14ac:dyDescent="0.2">
      <c r="A244" s="13">
        <v>18.899999999999999</v>
      </c>
      <c r="B244" s="22"/>
      <c r="C244" s="23"/>
      <c r="D244" s="23"/>
      <c r="E244" s="23"/>
      <c r="F244" s="23"/>
      <c r="G244" s="23"/>
      <c r="H244" s="23">
        <v>94.5</v>
      </c>
      <c r="I244" s="23">
        <v>37.799999999999997</v>
      </c>
      <c r="J244" s="23"/>
      <c r="K244" s="23"/>
      <c r="L244" s="23"/>
      <c r="M244" s="23"/>
      <c r="N244" s="17">
        <v>132.30000000000001</v>
      </c>
    </row>
    <row r="245" spans="1:14" x14ac:dyDescent="0.2">
      <c r="A245" s="13">
        <v>19</v>
      </c>
      <c r="B245" s="22"/>
      <c r="C245" s="23"/>
      <c r="D245" s="23"/>
      <c r="E245" s="23"/>
      <c r="F245" s="23"/>
      <c r="G245" s="23"/>
      <c r="H245" s="23">
        <v>38</v>
      </c>
      <c r="I245" s="23">
        <v>19</v>
      </c>
      <c r="J245" s="23"/>
      <c r="K245" s="23"/>
      <c r="L245" s="23"/>
      <c r="M245" s="23"/>
      <c r="N245" s="17">
        <v>57</v>
      </c>
    </row>
    <row r="246" spans="1:14" x14ac:dyDescent="0.2">
      <c r="A246" s="13">
        <v>19.100000000000001</v>
      </c>
      <c r="B246" s="22"/>
      <c r="C246" s="23"/>
      <c r="D246" s="23"/>
      <c r="E246" s="23"/>
      <c r="F246" s="23"/>
      <c r="G246" s="23"/>
      <c r="H246" s="23">
        <v>19.100000000000001</v>
      </c>
      <c r="I246" s="23"/>
      <c r="J246" s="23"/>
      <c r="K246" s="23"/>
      <c r="L246" s="23"/>
      <c r="M246" s="23"/>
      <c r="N246" s="17">
        <v>19.100000000000001</v>
      </c>
    </row>
    <row r="247" spans="1:14" x14ac:dyDescent="0.2">
      <c r="A247" s="13">
        <v>19.2</v>
      </c>
      <c r="B247" s="22"/>
      <c r="C247" s="23"/>
      <c r="D247" s="23"/>
      <c r="E247" s="23"/>
      <c r="F247" s="23"/>
      <c r="G247" s="23"/>
      <c r="H247" s="23">
        <v>76.8</v>
      </c>
      <c r="I247" s="23"/>
      <c r="J247" s="23"/>
      <c r="K247" s="23"/>
      <c r="L247" s="23"/>
      <c r="M247" s="23"/>
      <c r="N247" s="17">
        <v>76.8</v>
      </c>
    </row>
    <row r="248" spans="1:14" x14ac:dyDescent="0.2">
      <c r="A248" s="13">
        <v>19.3</v>
      </c>
      <c r="B248" s="22"/>
      <c r="C248" s="23"/>
      <c r="D248" s="23"/>
      <c r="E248" s="23"/>
      <c r="F248" s="23"/>
      <c r="G248" s="23"/>
      <c r="H248" s="23">
        <v>19.3</v>
      </c>
      <c r="I248" s="23">
        <v>38.6</v>
      </c>
      <c r="J248" s="23"/>
      <c r="K248" s="23"/>
      <c r="L248" s="23"/>
      <c r="M248" s="23"/>
      <c r="N248" s="17">
        <v>57.900000000000006</v>
      </c>
    </row>
    <row r="249" spans="1:14" x14ac:dyDescent="0.2">
      <c r="A249" s="13">
        <v>19.399999999999999</v>
      </c>
      <c r="B249" s="22"/>
      <c r="C249" s="23"/>
      <c r="D249" s="23"/>
      <c r="E249" s="23"/>
      <c r="F249" s="23"/>
      <c r="G249" s="23"/>
      <c r="H249" s="23"/>
      <c r="I249" s="23">
        <v>77.599999999999994</v>
      </c>
      <c r="J249" s="23"/>
      <c r="K249" s="23"/>
      <c r="L249" s="23"/>
      <c r="M249" s="23"/>
      <c r="N249" s="17">
        <v>77.599999999999994</v>
      </c>
    </row>
    <row r="250" spans="1:14" x14ac:dyDescent="0.2">
      <c r="A250" s="13">
        <v>19.5</v>
      </c>
      <c r="B250" s="22"/>
      <c r="C250" s="23"/>
      <c r="D250" s="23"/>
      <c r="E250" s="23"/>
      <c r="F250" s="23"/>
      <c r="G250" s="23"/>
      <c r="H250" s="23">
        <v>19.5</v>
      </c>
      <c r="I250" s="23">
        <v>19.5</v>
      </c>
      <c r="J250" s="23"/>
      <c r="K250" s="23"/>
      <c r="L250" s="23"/>
      <c r="M250" s="23"/>
      <c r="N250" s="17">
        <v>39</v>
      </c>
    </row>
    <row r="251" spans="1:14" x14ac:dyDescent="0.2">
      <c r="A251" s="13">
        <v>19.600000000000001</v>
      </c>
      <c r="B251" s="22"/>
      <c r="C251" s="23"/>
      <c r="D251" s="23"/>
      <c r="E251" s="23"/>
      <c r="F251" s="23"/>
      <c r="G251" s="23"/>
      <c r="H251" s="23">
        <v>19.600000000000001</v>
      </c>
      <c r="I251" s="23">
        <v>19.600000000000001</v>
      </c>
      <c r="J251" s="23"/>
      <c r="K251" s="23"/>
      <c r="L251" s="23"/>
      <c r="M251" s="23"/>
      <c r="N251" s="17">
        <v>39.200000000000003</v>
      </c>
    </row>
    <row r="252" spans="1:14" x14ac:dyDescent="0.2">
      <c r="A252" s="13">
        <v>19.7</v>
      </c>
      <c r="B252" s="22"/>
      <c r="C252" s="23"/>
      <c r="D252" s="23"/>
      <c r="E252" s="23"/>
      <c r="F252" s="23"/>
      <c r="G252" s="23"/>
      <c r="H252" s="23"/>
      <c r="I252" s="23">
        <v>39.4</v>
      </c>
      <c r="J252" s="23"/>
      <c r="K252" s="23"/>
      <c r="L252" s="23"/>
      <c r="M252" s="23"/>
      <c r="N252" s="17">
        <v>39.4</v>
      </c>
    </row>
    <row r="253" spans="1:14" x14ac:dyDescent="0.2">
      <c r="A253" s="13">
        <v>19.8</v>
      </c>
      <c r="B253" s="22"/>
      <c r="C253" s="23"/>
      <c r="D253" s="23"/>
      <c r="E253" s="23"/>
      <c r="F253" s="23"/>
      <c r="G253" s="23"/>
      <c r="H253" s="23">
        <v>19.8</v>
      </c>
      <c r="I253" s="23">
        <v>19.8</v>
      </c>
      <c r="J253" s="23"/>
      <c r="K253" s="23"/>
      <c r="L253" s="23"/>
      <c r="M253" s="23"/>
      <c r="N253" s="17">
        <v>39.6</v>
      </c>
    </row>
    <row r="254" spans="1:14" x14ac:dyDescent="0.2">
      <c r="A254" s="13">
        <v>19.899999999999999</v>
      </c>
      <c r="B254" s="22"/>
      <c r="C254" s="23"/>
      <c r="D254" s="23"/>
      <c r="E254" s="23"/>
      <c r="F254" s="23"/>
      <c r="G254" s="23"/>
      <c r="H254" s="23"/>
      <c r="I254" s="23">
        <v>19.899999999999999</v>
      </c>
      <c r="J254" s="23"/>
      <c r="K254" s="23"/>
      <c r="L254" s="23"/>
      <c r="M254" s="23"/>
      <c r="N254" s="17">
        <v>19.899999999999999</v>
      </c>
    </row>
    <row r="255" spans="1:14" x14ac:dyDescent="0.2">
      <c r="A255" s="13">
        <v>20</v>
      </c>
      <c r="B255" s="22"/>
      <c r="C255" s="23"/>
      <c r="D255" s="23"/>
      <c r="E255" s="23"/>
      <c r="F255" s="23"/>
      <c r="G255" s="23"/>
      <c r="H255" s="23">
        <v>40</v>
      </c>
      <c r="I255" s="23"/>
      <c r="J255" s="23"/>
      <c r="K255" s="23"/>
      <c r="L255" s="23"/>
      <c r="M255" s="23"/>
      <c r="N255" s="17">
        <v>40</v>
      </c>
    </row>
    <row r="256" spans="1:14" x14ac:dyDescent="0.2">
      <c r="A256" s="13">
        <v>20.100000000000001</v>
      </c>
      <c r="B256" s="22"/>
      <c r="C256" s="23"/>
      <c r="D256" s="23"/>
      <c r="E256" s="23"/>
      <c r="F256" s="23"/>
      <c r="G256" s="23"/>
      <c r="H256" s="23">
        <v>40.200000000000003</v>
      </c>
      <c r="I256" s="23"/>
      <c r="J256" s="23"/>
      <c r="K256" s="23"/>
      <c r="L256" s="23"/>
      <c r="M256" s="23"/>
      <c r="N256" s="17">
        <v>40.200000000000003</v>
      </c>
    </row>
    <row r="257" spans="1:14" x14ac:dyDescent="0.2">
      <c r="A257" s="13">
        <v>20.2</v>
      </c>
      <c r="B257" s="22"/>
      <c r="C257" s="23"/>
      <c r="D257" s="23"/>
      <c r="E257" s="23"/>
      <c r="F257" s="23"/>
      <c r="G257" s="23"/>
      <c r="H257" s="23">
        <v>20.2</v>
      </c>
      <c r="I257" s="23"/>
      <c r="J257" s="23"/>
      <c r="K257" s="23"/>
      <c r="L257" s="23"/>
      <c r="M257" s="23"/>
      <c r="N257" s="17">
        <v>20.2</v>
      </c>
    </row>
    <row r="258" spans="1:14" x14ac:dyDescent="0.2">
      <c r="A258" s="13">
        <v>20.5</v>
      </c>
      <c r="B258" s="22"/>
      <c r="C258" s="23"/>
      <c r="D258" s="23"/>
      <c r="E258" s="23"/>
      <c r="F258" s="23"/>
      <c r="G258" s="23"/>
      <c r="H258" s="23"/>
      <c r="I258" s="23">
        <v>20.5</v>
      </c>
      <c r="J258" s="23"/>
      <c r="K258" s="23"/>
      <c r="L258" s="23"/>
      <c r="M258" s="23"/>
      <c r="N258" s="17">
        <v>20.5</v>
      </c>
    </row>
    <row r="259" spans="1:14" x14ac:dyDescent="0.2">
      <c r="A259" s="13">
        <v>20.6</v>
      </c>
      <c r="B259" s="22"/>
      <c r="C259" s="23"/>
      <c r="D259" s="23"/>
      <c r="E259" s="23"/>
      <c r="F259" s="23"/>
      <c r="G259" s="23"/>
      <c r="H259" s="23">
        <v>20.6</v>
      </c>
      <c r="I259" s="23"/>
      <c r="J259" s="23"/>
      <c r="K259" s="23"/>
      <c r="L259" s="23"/>
      <c r="M259" s="23"/>
      <c r="N259" s="17">
        <v>20.6</v>
      </c>
    </row>
    <row r="260" spans="1:14" x14ac:dyDescent="0.2">
      <c r="A260" s="13">
        <v>21.4</v>
      </c>
      <c r="B260" s="22"/>
      <c r="C260" s="23"/>
      <c r="D260" s="23"/>
      <c r="E260" s="23"/>
      <c r="F260" s="23"/>
      <c r="G260" s="23"/>
      <c r="H260" s="23">
        <v>21.4</v>
      </c>
      <c r="I260" s="23"/>
      <c r="J260" s="23"/>
      <c r="K260" s="23"/>
      <c r="L260" s="23"/>
      <c r="M260" s="23"/>
      <c r="N260" s="17">
        <v>21.4</v>
      </c>
    </row>
    <row r="261" spans="1:14" x14ac:dyDescent="0.2">
      <c r="A261" s="13">
        <v>22.3</v>
      </c>
      <c r="B261" s="22"/>
      <c r="C261" s="23"/>
      <c r="D261" s="23"/>
      <c r="E261" s="23"/>
      <c r="F261" s="23"/>
      <c r="G261" s="23"/>
      <c r="H261" s="23">
        <v>22.3</v>
      </c>
      <c r="I261" s="23"/>
      <c r="J261" s="23"/>
      <c r="K261" s="23"/>
      <c r="L261" s="23"/>
      <c r="M261" s="23"/>
      <c r="N261" s="17">
        <v>22.3</v>
      </c>
    </row>
    <row r="262" spans="1:14" x14ac:dyDescent="0.2">
      <c r="A262" s="14" t="s">
        <v>16</v>
      </c>
      <c r="B262" s="24">
        <v>346.80000000000007</v>
      </c>
      <c r="C262" s="25">
        <v>619.4000000000002</v>
      </c>
      <c r="D262" s="25">
        <v>1177.2999999999997</v>
      </c>
      <c r="E262" s="25">
        <v>2061.6999999999998</v>
      </c>
      <c r="F262" s="25">
        <v>3092.0000000000009</v>
      </c>
      <c r="G262" s="25">
        <v>3829.7000000000003</v>
      </c>
      <c r="H262" s="25">
        <v>4259.3</v>
      </c>
      <c r="I262" s="25">
        <v>4197.8999999999996</v>
      </c>
      <c r="J262" s="25">
        <v>3570.099999999999</v>
      </c>
      <c r="K262" s="25">
        <v>2517.6999999999994</v>
      </c>
      <c r="L262" s="25">
        <v>1363.8999999999999</v>
      </c>
      <c r="M262" s="25">
        <v>686.5999999999998</v>
      </c>
      <c r="N262" s="18">
        <v>27722.399999999994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5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2.75" x14ac:dyDescent="0.2"/>
  <cols>
    <col min="2" max="3" width="10.7109375" bestFit="1" customWidth="1"/>
  </cols>
  <sheetData>
    <row r="1" spans="1:11" x14ac:dyDescent="0.2">
      <c r="A1" s="1" t="s">
        <v>0</v>
      </c>
      <c r="B1" s="1" t="s">
        <v>14</v>
      </c>
      <c r="C1" s="1" t="s">
        <v>15</v>
      </c>
      <c r="D1" s="1"/>
      <c r="E1" s="1"/>
      <c r="F1" s="1"/>
      <c r="G1" s="1"/>
      <c r="H1" s="1"/>
      <c r="I1" s="1"/>
      <c r="J1" s="1"/>
      <c r="K1" s="1"/>
    </row>
    <row r="2" spans="1:11" x14ac:dyDescent="0.2">
      <c r="A2" s="1">
        <v>1755</v>
      </c>
      <c r="B2" s="3">
        <v>-1.4</v>
      </c>
      <c r="C2">
        <v>1</v>
      </c>
    </row>
    <row r="3" spans="1:11" x14ac:dyDescent="0.2">
      <c r="A3" s="1">
        <v>1756</v>
      </c>
      <c r="B3" s="3">
        <v>5</v>
      </c>
      <c r="C3">
        <v>1</v>
      </c>
    </row>
    <row r="4" spans="1:11" x14ac:dyDescent="0.2">
      <c r="A4" s="1">
        <v>1757</v>
      </c>
      <c r="B4" s="3">
        <v>-1.7</v>
      </c>
      <c r="C4">
        <v>1</v>
      </c>
    </row>
    <row r="5" spans="1:11" x14ac:dyDescent="0.2">
      <c r="A5" s="1">
        <v>1758</v>
      </c>
      <c r="B5" s="3">
        <v>-0.5</v>
      </c>
      <c r="C5">
        <v>1</v>
      </c>
    </row>
    <row r="6" spans="1:11" x14ac:dyDescent="0.2">
      <c r="A6" s="1">
        <v>1759</v>
      </c>
      <c r="B6" s="3">
        <v>4.5999999999999996</v>
      </c>
      <c r="C6">
        <v>1</v>
      </c>
    </row>
    <row r="7" spans="1:11" x14ac:dyDescent="0.2">
      <c r="A7" s="1">
        <v>1760</v>
      </c>
      <c r="B7" s="3">
        <v>-1.8</v>
      </c>
      <c r="C7">
        <v>1</v>
      </c>
    </row>
    <row r="8" spans="1:11" x14ac:dyDescent="0.2">
      <c r="A8" s="1">
        <v>1761</v>
      </c>
      <c r="B8" s="3">
        <v>2.5</v>
      </c>
      <c r="C8">
        <v>1</v>
      </c>
    </row>
    <row r="9" spans="1:11" x14ac:dyDescent="0.2">
      <c r="A9" s="1">
        <v>1762</v>
      </c>
      <c r="B9" s="3">
        <v>2.9</v>
      </c>
      <c r="C9">
        <v>1</v>
      </c>
    </row>
    <row r="10" spans="1:11" x14ac:dyDescent="0.2">
      <c r="A10" s="1">
        <v>1763</v>
      </c>
      <c r="B10" s="3">
        <v>-5.8</v>
      </c>
      <c r="C10">
        <v>1</v>
      </c>
    </row>
    <row r="11" spans="1:11" x14ac:dyDescent="0.2">
      <c r="A11" s="1">
        <v>1764</v>
      </c>
      <c r="B11" s="3">
        <v>4.5</v>
      </c>
      <c r="C11">
        <v>1</v>
      </c>
    </row>
    <row r="12" spans="1:11" x14ac:dyDescent="0.2">
      <c r="A12" s="1">
        <v>1765</v>
      </c>
      <c r="B12" s="3">
        <v>3.1</v>
      </c>
      <c r="C12">
        <v>1</v>
      </c>
    </row>
    <row r="13" spans="1:11" x14ac:dyDescent="0.2">
      <c r="A13" s="1">
        <v>1766</v>
      </c>
      <c r="B13" s="3">
        <v>0</v>
      </c>
      <c r="C13">
        <v>1</v>
      </c>
    </row>
    <row r="14" spans="1:11" x14ac:dyDescent="0.2">
      <c r="A14" s="1">
        <v>1767</v>
      </c>
      <c r="B14" s="3">
        <v>-3.8</v>
      </c>
      <c r="C14">
        <v>1</v>
      </c>
    </row>
    <row r="15" spans="1:11" x14ac:dyDescent="0.2">
      <c r="A15" s="1">
        <v>1768</v>
      </c>
      <c r="B15" s="3">
        <v>-2.1</v>
      </c>
      <c r="C15">
        <v>1</v>
      </c>
    </row>
    <row r="16" spans="1:11" x14ac:dyDescent="0.2">
      <c r="A16" s="1">
        <v>1769</v>
      </c>
      <c r="B16" s="3">
        <v>1.8</v>
      </c>
      <c r="C16">
        <v>1</v>
      </c>
    </row>
    <row r="17" spans="1:3" x14ac:dyDescent="0.2">
      <c r="A17" s="1">
        <v>1770</v>
      </c>
      <c r="B17" s="3">
        <v>2.1</v>
      </c>
      <c r="C17">
        <v>1</v>
      </c>
    </row>
    <row r="18" spans="1:3" x14ac:dyDescent="0.2">
      <c r="A18" s="1">
        <v>1771</v>
      </c>
      <c r="B18" s="3">
        <v>-0.3</v>
      </c>
      <c r="C18">
        <v>1</v>
      </c>
    </row>
    <row r="19" spans="1:3" x14ac:dyDescent="0.2">
      <c r="A19" s="1">
        <v>1772</v>
      </c>
      <c r="B19" s="3">
        <v>0.5</v>
      </c>
      <c r="C19">
        <v>1</v>
      </c>
    </row>
    <row r="20" spans="1:3" x14ac:dyDescent="0.2">
      <c r="A20" s="1">
        <v>1773</v>
      </c>
      <c r="B20" s="3">
        <v>4.5</v>
      </c>
      <c r="C20">
        <v>1</v>
      </c>
    </row>
    <row r="21" spans="1:3" x14ac:dyDescent="0.2">
      <c r="A21" s="1">
        <v>1774</v>
      </c>
      <c r="B21" s="3">
        <v>1</v>
      </c>
      <c r="C21">
        <v>1</v>
      </c>
    </row>
    <row r="22" spans="1:3" x14ac:dyDescent="0.2">
      <c r="A22" s="1">
        <v>1775</v>
      </c>
      <c r="B22" s="3">
        <v>3.1</v>
      </c>
      <c r="C22">
        <v>1</v>
      </c>
    </row>
    <row r="23" spans="1:3" x14ac:dyDescent="0.2">
      <c r="A23" s="1">
        <v>1776</v>
      </c>
      <c r="B23" s="3">
        <v>-5.2</v>
      </c>
      <c r="C23">
        <v>1</v>
      </c>
    </row>
    <row r="24" spans="1:3" x14ac:dyDescent="0.2">
      <c r="A24" s="1">
        <v>1777</v>
      </c>
      <c r="B24" s="3">
        <v>0</v>
      </c>
      <c r="C24">
        <v>1</v>
      </c>
    </row>
    <row r="25" spans="1:3" x14ac:dyDescent="0.2">
      <c r="A25" s="1">
        <v>1778</v>
      </c>
      <c r="B25" s="3">
        <v>-0.7</v>
      </c>
      <c r="C25">
        <v>1</v>
      </c>
    </row>
    <row r="26" spans="1:3" x14ac:dyDescent="0.2">
      <c r="A26" s="1">
        <v>1779</v>
      </c>
      <c r="B26" s="3">
        <v>0.5</v>
      </c>
      <c r="C26">
        <v>1</v>
      </c>
    </row>
    <row r="27" spans="1:3" x14ac:dyDescent="0.2">
      <c r="A27" s="1">
        <v>1780</v>
      </c>
      <c r="B27" s="3">
        <v>-1.7</v>
      </c>
      <c r="C27">
        <v>1</v>
      </c>
    </row>
    <row r="28" spans="1:3" x14ac:dyDescent="0.2">
      <c r="A28" s="1">
        <v>1781</v>
      </c>
      <c r="B28" s="3">
        <v>-1.1000000000000001</v>
      </c>
      <c r="C28">
        <v>1</v>
      </c>
    </row>
    <row r="29" spans="1:3" x14ac:dyDescent="0.2">
      <c r="A29" s="1">
        <v>1782</v>
      </c>
      <c r="B29" s="3">
        <v>3.8</v>
      </c>
      <c r="C29">
        <v>1</v>
      </c>
    </row>
    <row r="30" spans="1:3" x14ac:dyDescent="0.2">
      <c r="A30" s="1">
        <v>1783</v>
      </c>
      <c r="B30" s="3">
        <v>3.1</v>
      </c>
      <c r="C30">
        <v>1</v>
      </c>
    </row>
    <row r="31" spans="1:3" x14ac:dyDescent="0.2">
      <c r="A31" s="1">
        <v>1784</v>
      </c>
      <c r="B31" s="3">
        <v>-3.9</v>
      </c>
      <c r="C31">
        <v>1</v>
      </c>
    </row>
    <row r="32" spans="1:3" x14ac:dyDescent="0.2">
      <c r="A32" s="1">
        <v>1785</v>
      </c>
      <c r="B32" s="3">
        <v>0.1</v>
      </c>
      <c r="C32">
        <v>1</v>
      </c>
    </row>
    <row r="33" spans="1:3" x14ac:dyDescent="0.2">
      <c r="A33" s="1">
        <v>1786</v>
      </c>
      <c r="B33" s="3">
        <v>0.6</v>
      </c>
      <c r="C33">
        <v>1</v>
      </c>
    </row>
    <row r="34" spans="1:3" x14ac:dyDescent="0.2">
      <c r="A34" s="1">
        <v>1787</v>
      </c>
      <c r="B34" s="3">
        <v>-0.1</v>
      </c>
      <c r="C34">
        <v>1</v>
      </c>
    </row>
    <row r="35" spans="1:3" x14ac:dyDescent="0.2">
      <c r="A35" s="1">
        <v>1788</v>
      </c>
      <c r="B35" s="3">
        <v>2.9</v>
      </c>
      <c r="C35">
        <v>1</v>
      </c>
    </row>
    <row r="36" spans="1:3" x14ac:dyDescent="0.2">
      <c r="A36" s="1">
        <v>1789</v>
      </c>
      <c r="B36" s="3">
        <v>-3.2</v>
      </c>
      <c r="C36">
        <v>1</v>
      </c>
    </row>
    <row r="37" spans="1:3" x14ac:dyDescent="0.2">
      <c r="A37" s="1">
        <v>1790</v>
      </c>
      <c r="B37" s="3">
        <v>2.9</v>
      </c>
      <c r="C37">
        <v>1</v>
      </c>
    </row>
    <row r="38" spans="1:3" x14ac:dyDescent="0.2">
      <c r="A38" s="1">
        <v>1791</v>
      </c>
      <c r="B38" s="3">
        <v>3.6</v>
      </c>
      <c r="C38">
        <v>1</v>
      </c>
    </row>
    <row r="39" spans="1:3" x14ac:dyDescent="0.2">
      <c r="A39" s="1">
        <v>1792</v>
      </c>
      <c r="B39" s="3">
        <v>1.5</v>
      </c>
      <c r="C39">
        <v>1</v>
      </c>
    </row>
    <row r="40" spans="1:3" x14ac:dyDescent="0.2">
      <c r="A40" s="1">
        <v>1793</v>
      </c>
      <c r="B40" s="3">
        <v>0.8</v>
      </c>
      <c r="C40">
        <v>1</v>
      </c>
    </row>
    <row r="41" spans="1:3" x14ac:dyDescent="0.2">
      <c r="A41" s="1">
        <v>1794</v>
      </c>
      <c r="B41" s="3">
        <v>-0.1</v>
      </c>
      <c r="C41">
        <v>1</v>
      </c>
    </row>
    <row r="42" spans="1:3" x14ac:dyDescent="0.2">
      <c r="A42" s="1">
        <v>1795</v>
      </c>
      <c r="B42" s="3">
        <v>-5.5</v>
      </c>
      <c r="C42">
        <v>1</v>
      </c>
    </row>
    <row r="43" spans="1:3" x14ac:dyDescent="0.2">
      <c r="A43" s="1">
        <v>1796</v>
      </c>
      <c r="B43" s="3">
        <v>6</v>
      </c>
      <c r="C43">
        <v>1</v>
      </c>
    </row>
    <row r="44" spans="1:3" x14ac:dyDescent="0.2">
      <c r="A44" s="1">
        <v>1797</v>
      </c>
      <c r="B44" s="3">
        <v>1.2</v>
      </c>
      <c r="C44">
        <v>1</v>
      </c>
    </row>
    <row r="45" spans="1:3" x14ac:dyDescent="0.2">
      <c r="A45" s="1">
        <v>1798</v>
      </c>
      <c r="B45" s="3">
        <v>2</v>
      </c>
      <c r="C45">
        <v>1</v>
      </c>
    </row>
    <row r="46" spans="1:3" x14ac:dyDescent="0.2">
      <c r="A46" s="1">
        <v>1799</v>
      </c>
      <c r="B46" s="3">
        <v>-2.5</v>
      </c>
      <c r="C46">
        <v>1</v>
      </c>
    </row>
    <row r="47" spans="1:3" x14ac:dyDescent="0.2">
      <c r="A47" s="1">
        <v>1800</v>
      </c>
      <c r="B47" s="3">
        <v>-0.6</v>
      </c>
      <c r="C47">
        <v>1</v>
      </c>
    </row>
    <row r="48" spans="1:3" x14ac:dyDescent="0.2">
      <c r="A48" s="1">
        <v>1801</v>
      </c>
      <c r="B48" s="3">
        <v>2.5</v>
      </c>
      <c r="C48">
        <v>1</v>
      </c>
    </row>
    <row r="49" spans="1:3" x14ac:dyDescent="0.2">
      <c r="A49" s="1">
        <v>1802</v>
      </c>
      <c r="B49" s="3">
        <v>-0.9</v>
      </c>
      <c r="C49">
        <v>1</v>
      </c>
    </row>
    <row r="50" spans="1:3" x14ac:dyDescent="0.2">
      <c r="A50" s="1">
        <v>1803</v>
      </c>
      <c r="B50" s="3">
        <v>-4.8</v>
      </c>
      <c r="C50">
        <v>1</v>
      </c>
    </row>
    <row r="51" spans="1:3" x14ac:dyDescent="0.2">
      <c r="A51" s="1">
        <v>1804</v>
      </c>
      <c r="B51" s="3">
        <v>3.5</v>
      </c>
      <c r="C51">
        <v>1</v>
      </c>
    </row>
    <row r="52" spans="1:3" x14ac:dyDescent="0.2">
      <c r="A52" s="1">
        <v>1805</v>
      </c>
      <c r="B52" s="3">
        <v>-2.5</v>
      </c>
      <c r="C52">
        <v>1</v>
      </c>
    </row>
    <row r="53" spans="1:3" x14ac:dyDescent="0.2">
      <c r="A53" s="1">
        <v>1806</v>
      </c>
      <c r="B53" s="3">
        <v>2.8</v>
      </c>
      <c r="C53">
        <v>1</v>
      </c>
    </row>
    <row r="54" spans="1:3" x14ac:dyDescent="0.2">
      <c r="A54" s="1">
        <v>1807</v>
      </c>
      <c r="B54" s="3">
        <v>2</v>
      </c>
      <c r="C54">
        <v>1</v>
      </c>
    </row>
    <row r="55" spans="1:3" x14ac:dyDescent="0.2">
      <c r="A55" s="1">
        <v>1808</v>
      </c>
      <c r="B55" s="3">
        <v>0.7</v>
      </c>
      <c r="C55">
        <v>1</v>
      </c>
    </row>
    <row r="56" spans="1:3" x14ac:dyDescent="0.2">
      <c r="A56" s="1">
        <v>1809</v>
      </c>
      <c r="B56" s="3">
        <v>-2.1</v>
      </c>
      <c r="C56">
        <v>1</v>
      </c>
    </row>
    <row r="57" spans="1:3" x14ac:dyDescent="0.2">
      <c r="A57" s="1">
        <v>1810</v>
      </c>
      <c r="B57" s="3">
        <v>-1.4</v>
      </c>
      <c r="C57">
        <v>1</v>
      </c>
    </row>
    <row r="58" spans="1:3" x14ac:dyDescent="0.2">
      <c r="A58" s="1">
        <v>1811</v>
      </c>
      <c r="B58" s="3">
        <v>-2.6</v>
      </c>
      <c r="C58">
        <v>1</v>
      </c>
    </row>
    <row r="59" spans="1:3" x14ac:dyDescent="0.2">
      <c r="A59" s="1">
        <v>1812</v>
      </c>
      <c r="B59" s="3">
        <v>1.9</v>
      </c>
      <c r="C59">
        <v>1</v>
      </c>
    </row>
    <row r="60" spans="1:3" x14ac:dyDescent="0.2">
      <c r="A60" s="1">
        <v>1813</v>
      </c>
      <c r="B60" s="3">
        <v>-0.2</v>
      </c>
      <c r="C60">
        <v>1</v>
      </c>
    </row>
    <row r="61" spans="1:3" x14ac:dyDescent="0.2">
      <c r="A61" s="1">
        <v>1814</v>
      </c>
      <c r="B61" s="3">
        <v>-3.3</v>
      </c>
      <c r="C61">
        <v>1</v>
      </c>
    </row>
    <row r="62" spans="1:3" x14ac:dyDescent="0.2">
      <c r="A62" s="1">
        <v>1815</v>
      </c>
      <c r="B62" s="3">
        <v>-2.5</v>
      </c>
      <c r="C62">
        <v>1</v>
      </c>
    </row>
    <row r="63" spans="1:3" x14ac:dyDescent="0.2">
      <c r="A63" s="1">
        <v>1816</v>
      </c>
      <c r="B63" s="3">
        <v>1.5</v>
      </c>
      <c r="C63">
        <v>1</v>
      </c>
    </row>
    <row r="64" spans="1:3" x14ac:dyDescent="0.2">
      <c r="A64" s="1">
        <v>1817</v>
      </c>
      <c r="B64" s="3">
        <v>3.8</v>
      </c>
      <c r="C64">
        <v>1</v>
      </c>
    </row>
    <row r="65" spans="1:3" x14ac:dyDescent="0.2">
      <c r="A65" s="1">
        <v>1818</v>
      </c>
      <c r="B65" s="3">
        <v>3.3</v>
      </c>
      <c r="C65">
        <v>1</v>
      </c>
    </row>
    <row r="66" spans="1:3" x14ac:dyDescent="0.2">
      <c r="A66" s="1">
        <v>1819</v>
      </c>
      <c r="B66" s="3">
        <v>3.3</v>
      </c>
      <c r="C66">
        <v>1</v>
      </c>
    </row>
    <row r="67" spans="1:3" x14ac:dyDescent="0.2">
      <c r="A67" s="1">
        <v>1820</v>
      </c>
      <c r="B67" s="3">
        <v>-2.8</v>
      </c>
      <c r="C67">
        <v>1</v>
      </c>
    </row>
    <row r="68" spans="1:3" x14ac:dyDescent="0.2">
      <c r="A68" s="1">
        <v>1821</v>
      </c>
      <c r="B68" s="3">
        <v>0</v>
      </c>
      <c r="C68">
        <v>1</v>
      </c>
    </row>
    <row r="69" spans="1:3" x14ac:dyDescent="0.2">
      <c r="A69" s="1">
        <v>1822</v>
      </c>
      <c r="B69" s="3">
        <v>4.2</v>
      </c>
      <c r="C69">
        <v>1</v>
      </c>
    </row>
    <row r="70" spans="1:3" x14ac:dyDescent="0.2">
      <c r="A70" s="1">
        <v>1823</v>
      </c>
      <c r="B70" s="3">
        <v>-7</v>
      </c>
      <c r="C70">
        <v>1</v>
      </c>
    </row>
    <row r="71" spans="1:3" x14ac:dyDescent="0.2">
      <c r="A71" s="1">
        <v>1824</v>
      </c>
      <c r="B71" s="3">
        <v>3.7</v>
      </c>
      <c r="C71">
        <v>1</v>
      </c>
    </row>
    <row r="72" spans="1:3" x14ac:dyDescent="0.2">
      <c r="A72" s="1">
        <v>1825</v>
      </c>
      <c r="B72" s="3">
        <v>4.2</v>
      </c>
      <c r="C72">
        <v>1</v>
      </c>
    </row>
    <row r="73" spans="1:3" x14ac:dyDescent="0.2">
      <c r="A73" s="1">
        <v>1826</v>
      </c>
      <c r="B73" s="3">
        <v>-2.4</v>
      </c>
      <c r="C73">
        <v>1</v>
      </c>
    </row>
    <row r="74" spans="1:3" x14ac:dyDescent="0.2">
      <c r="A74" s="1">
        <v>1827</v>
      </c>
      <c r="B74" s="3">
        <v>0</v>
      </c>
      <c r="C74">
        <v>1</v>
      </c>
    </row>
    <row r="75" spans="1:3" x14ac:dyDescent="0.2">
      <c r="A75" s="1">
        <v>1828</v>
      </c>
      <c r="B75" s="3">
        <v>1.8</v>
      </c>
      <c r="C75">
        <v>1</v>
      </c>
    </row>
    <row r="76" spans="1:3" x14ac:dyDescent="0.2">
      <c r="A76" s="1">
        <v>1829</v>
      </c>
      <c r="B76" s="3">
        <v>-3.3</v>
      </c>
      <c r="C76">
        <v>1</v>
      </c>
    </row>
    <row r="77" spans="1:3" x14ac:dyDescent="0.2">
      <c r="A77" s="1">
        <v>1830</v>
      </c>
      <c r="B77" s="3">
        <v>-2.5</v>
      </c>
      <c r="C77">
        <v>1</v>
      </c>
    </row>
    <row r="78" spans="1:3" x14ac:dyDescent="0.2">
      <c r="A78" s="1">
        <v>1831</v>
      </c>
      <c r="B78" s="3">
        <v>-0.4</v>
      </c>
      <c r="C78">
        <v>1</v>
      </c>
    </row>
    <row r="79" spans="1:3" x14ac:dyDescent="0.2">
      <c r="A79" s="1">
        <v>1832</v>
      </c>
      <c r="B79" s="3">
        <v>-0.1</v>
      </c>
      <c r="C79">
        <v>1</v>
      </c>
    </row>
    <row r="80" spans="1:3" x14ac:dyDescent="0.2">
      <c r="A80" s="1">
        <v>1833</v>
      </c>
      <c r="B80" s="3">
        <v>-1.8</v>
      </c>
      <c r="C80">
        <v>1</v>
      </c>
    </row>
    <row r="81" spans="1:3" x14ac:dyDescent="0.2">
      <c r="A81" s="1">
        <v>1834</v>
      </c>
      <c r="B81" s="3">
        <v>6.1</v>
      </c>
      <c r="C81">
        <v>1</v>
      </c>
    </row>
    <row r="82" spans="1:3" x14ac:dyDescent="0.2">
      <c r="A82" s="1">
        <v>1835</v>
      </c>
      <c r="B82" s="3">
        <v>2.4</v>
      </c>
      <c r="C82">
        <v>1</v>
      </c>
    </row>
    <row r="83" spans="1:3" x14ac:dyDescent="0.2">
      <c r="A83" s="1">
        <v>1836</v>
      </c>
      <c r="B83" s="3">
        <v>1.7</v>
      </c>
      <c r="C83">
        <v>1</v>
      </c>
    </row>
    <row r="84" spans="1:3" x14ac:dyDescent="0.2">
      <c r="A84" s="1">
        <v>1837</v>
      </c>
      <c r="B84" s="3">
        <v>2.2000000000000002</v>
      </c>
      <c r="C84">
        <v>1</v>
      </c>
    </row>
    <row r="85" spans="1:3" x14ac:dyDescent="0.2">
      <c r="A85" s="1">
        <v>1838</v>
      </c>
      <c r="B85" s="3">
        <v>-6.6</v>
      </c>
      <c r="C85">
        <v>1</v>
      </c>
    </row>
    <row r="86" spans="1:3" x14ac:dyDescent="0.2">
      <c r="A86" s="1">
        <v>1839</v>
      </c>
      <c r="B86" s="3">
        <v>2.6</v>
      </c>
      <c r="C86">
        <v>1</v>
      </c>
    </row>
    <row r="87" spans="1:3" x14ac:dyDescent="0.2">
      <c r="A87" s="1">
        <v>1840</v>
      </c>
      <c r="B87" s="3">
        <v>1.9</v>
      </c>
      <c r="C87">
        <v>1</v>
      </c>
    </row>
    <row r="88" spans="1:3" x14ac:dyDescent="0.2">
      <c r="A88" s="1">
        <v>1841</v>
      </c>
      <c r="B88" s="3">
        <v>0.2</v>
      </c>
      <c r="C88">
        <v>1</v>
      </c>
    </row>
    <row r="89" spans="1:3" x14ac:dyDescent="0.2">
      <c r="A89" s="1">
        <v>1842</v>
      </c>
      <c r="B89" s="3">
        <v>-1.9</v>
      </c>
      <c r="C89">
        <v>1</v>
      </c>
    </row>
    <row r="90" spans="1:3" x14ac:dyDescent="0.2">
      <c r="A90" s="1">
        <v>1843</v>
      </c>
      <c r="B90" s="3">
        <v>2.9</v>
      </c>
      <c r="C90">
        <v>1</v>
      </c>
    </row>
    <row r="91" spans="1:3" x14ac:dyDescent="0.2">
      <c r="A91" s="1">
        <v>1844</v>
      </c>
      <c r="B91" s="3">
        <v>2.5</v>
      </c>
      <c r="C91">
        <v>1</v>
      </c>
    </row>
    <row r="92" spans="1:3" x14ac:dyDescent="0.2">
      <c r="A92" s="1">
        <v>1845</v>
      </c>
      <c r="B92" s="3">
        <v>0.9</v>
      </c>
      <c r="C92">
        <v>1</v>
      </c>
    </row>
    <row r="93" spans="1:3" x14ac:dyDescent="0.2">
      <c r="A93" s="1">
        <v>1846</v>
      </c>
      <c r="B93" s="3">
        <v>4.5</v>
      </c>
      <c r="C93">
        <v>1</v>
      </c>
    </row>
    <row r="94" spans="1:3" x14ac:dyDescent="0.2">
      <c r="A94" s="1">
        <v>1847</v>
      </c>
      <c r="B94" s="3">
        <v>-1.6</v>
      </c>
      <c r="C94">
        <v>1</v>
      </c>
    </row>
    <row r="95" spans="1:3" x14ac:dyDescent="0.2">
      <c r="A95" s="1">
        <v>1848</v>
      </c>
      <c r="B95" s="3">
        <v>-4.3</v>
      </c>
      <c r="C95">
        <v>1</v>
      </c>
    </row>
    <row r="96" spans="1:3" x14ac:dyDescent="0.2">
      <c r="A96" s="1">
        <v>1849</v>
      </c>
      <c r="B96" s="3">
        <v>1.3</v>
      </c>
      <c r="C96">
        <v>1</v>
      </c>
    </row>
    <row r="97" spans="1:3" x14ac:dyDescent="0.2">
      <c r="A97" s="1">
        <v>1850</v>
      </c>
      <c r="B97" s="3">
        <v>-3.6</v>
      </c>
      <c r="C97">
        <v>1</v>
      </c>
    </row>
    <row r="98" spans="1:3" x14ac:dyDescent="0.2">
      <c r="A98" s="1">
        <v>1851</v>
      </c>
      <c r="B98" s="3">
        <v>3.6</v>
      </c>
      <c r="C98">
        <v>1</v>
      </c>
    </row>
    <row r="99" spans="1:3" x14ac:dyDescent="0.2">
      <c r="A99" s="1">
        <v>1852</v>
      </c>
      <c r="B99" s="3">
        <v>3.9</v>
      </c>
      <c r="C99">
        <v>1</v>
      </c>
    </row>
    <row r="100" spans="1:3" x14ac:dyDescent="0.2">
      <c r="A100" s="1">
        <v>1853</v>
      </c>
      <c r="B100" s="3">
        <v>4.8</v>
      </c>
      <c r="C100">
        <v>1</v>
      </c>
    </row>
    <row r="101" spans="1:3" x14ac:dyDescent="0.2">
      <c r="A101" s="1">
        <v>1854</v>
      </c>
      <c r="B101" s="3">
        <v>1.6</v>
      </c>
      <c r="C101">
        <v>1</v>
      </c>
    </row>
    <row r="102" spans="1:3" x14ac:dyDescent="0.2">
      <c r="A102" s="1">
        <v>1855</v>
      </c>
      <c r="B102" s="3">
        <v>-0.7</v>
      </c>
      <c r="C102">
        <v>1</v>
      </c>
    </row>
    <row r="103" spans="1:3" x14ac:dyDescent="0.2">
      <c r="A103" s="1">
        <v>1856</v>
      </c>
      <c r="B103" s="3">
        <v>2.6</v>
      </c>
      <c r="C103">
        <v>1</v>
      </c>
    </row>
    <row r="104" spans="1:3" x14ac:dyDescent="0.2">
      <c r="A104" s="1">
        <v>1857</v>
      </c>
      <c r="B104" s="3">
        <v>0.4</v>
      </c>
      <c r="C104">
        <v>1</v>
      </c>
    </row>
    <row r="105" spans="1:3" x14ac:dyDescent="0.2">
      <c r="A105" s="1">
        <v>1858</v>
      </c>
      <c r="B105" s="3">
        <v>0.4</v>
      </c>
      <c r="C105">
        <v>1</v>
      </c>
    </row>
    <row r="106" spans="1:3" x14ac:dyDescent="0.2">
      <c r="A106" s="1">
        <v>1859</v>
      </c>
      <c r="B106" s="3">
        <v>3.2</v>
      </c>
      <c r="C106">
        <v>1</v>
      </c>
    </row>
    <row r="107" spans="1:3" x14ac:dyDescent="0.2">
      <c r="A107" s="1">
        <v>1860</v>
      </c>
      <c r="B107" s="3">
        <v>3.2</v>
      </c>
      <c r="C107">
        <v>1</v>
      </c>
    </row>
    <row r="108" spans="1:3" x14ac:dyDescent="0.2">
      <c r="A108" s="1">
        <v>1861</v>
      </c>
      <c r="B108" s="3">
        <v>-2.8</v>
      </c>
      <c r="C108">
        <v>1</v>
      </c>
    </row>
    <row r="109" spans="1:3" x14ac:dyDescent="0.2">
      <c r="A109" s="1">
        <v>1862</v>
      </c>
      <c r="B109" s="3">
        <v>1.4</v>
      </c>
      <c r="C109">
        <v>1</v>
      </c>
    </row>
    <row r="110" spans="1:3" x14ac:dyDescent="0.2">
      <c r="A110" s="1">
        <v>1863</v>
      </c>
      <c r="B110" s="3">
        <v>4.5999999999999996</v>
      </c>
      <c r="C110">
        <v>1</v>
      </c>
    </row>
    <row r="111" spans="1:3" x14ac:dyDescent="0.2">
      <c r="A111" s="1">
        <v>1864</v>
      </c>
      <c r="B111" s="3">
        <v>-1.5</v>
      </c>
      <c r="C111">
        <v>1</v>
      </c>
    </row>
    <row r="112" spans="1:3" x14ac:dyDescent="0.2">
      <c r="A112" s="1">
        <v>1865</v>
      </c>
      <c r="B112" s="3">
        <v>1.3</v>
      </c>
      <c r="C112">
        <v>1</v>
      </c>
    </row>
    <row r="113" spans="1:3" x14ac:dyDescent="0.2">
      <c r="A113" s="1">
        <v>1866</v>
      </c>
      <c r="B113" s="3">
        <v>5.3</v>
      </c>
      <c r="C113">
        <v>1</v>
      </c>
    </row>
    <row r="114" spans="1:3" x14ac:dyDescent="0.2">
      <c r="A114" s="1">
        <v>1867</v>
      </c>
      <c r="B114" s="3">
        <v>0.6</v>
      </c>
      <c r="C114">
        <v>1</v>
      </c>
    </row>
    <row r="115" spans="1:3" x14ac:dyDescent="0.2">
      <c r="A115" s="1">
        <v>1868</v>
      </c>
      <c r="B115" s="3">
        <v>0.5</v>
      </c>
      <c r="C115">
        <v>1</v>
      </c>
    </row>
    <row r="116" spans="1:3" x14ac:dyDescent="0.2">
      <c r="A116" s="1">
        <v>1869</v>
      </c>
      <c r="B116" s="3">
        <v>1.7</v>
      </c>
      <c r="C116">
        <v>1</v>
      </c>
    </row>
    <row r="117" spans="1:3" x14ac:dyDescent="0.2">
      <c r="A117" s="1">
        <v>1870</v>
      </c>
      <c r="B117" s="3">
        <v>2.2999999999999998</v>
      </c>
      <c r="C117">
        <v>1</v>
      </c>
    </row>
    <row r="118" spans="1:3" x14ac:dyDescent="0.2">
      <c r="A118" s="1">
        <v>1871</v>
      </c>
      <c r="B118" s="3">
        <v>-2.4</v>
      </c>
      <c r="C118">
        <v>1</v>
      </c>
    </row>
    <row r="119" spans="1:3" x14ac:dyDescent="0.2">
      <c r="A119" s="1">
        <v>1872</v>
      </c>
      <c r="B119" s="3">
        <v>3.2</v>
      </c>
      <c r="C119">
        <v>1</v>
      </c>
    </row>
    <row r="120" spans="1:3" x14ac:dyDescent="0.2">
      <c r="A120" s="1">
        <v>1873</v>
      </c>
      <c r="B120" s="3">
        <v>4.4000000000000004</v>
      </c>
      <c r="C120">
        <v>1</v>
      </c>
    </row>
    <row r="121" spans="1:3" x14ac:dyDescent="0.2">
      <c r="A121" s="1">
        <v>1874</v>
      </c>
      <c r="B121" s="3">
        <v>4.0999999999999996</v>
      </c>
      <c r="C121">
        <v>1</v>
      </c>
    </row>
    <row r="122" spans="1:3" x14ac:dyDescent="0.2">
      <c r="A122" s="1">
        <v>1875</v>
      </c>
      <c r="B122" s="3">
        <v>3.9</v>
      </c>
      <c r="C122">
        <v>1</v>
      </c>
    </row>
    <row r="123" spans="1:3" x14ac:dyDescent="0.2">
      <c r="A123" s="1">
        <v>1876</v>
      </c>
      <c r="B123" s="3">
        <v>-0.2</v>
      </c>
      <c r="C123">
        <v>1</v>
      </c>
    </row>
    <row r="124" spans="1:3" x14ac:dyDescent="0.2">
      <c r="A124" s="1">
        <v>1877</v>
      </c>
      <c r="B124" s="3">
        <v>4.5</v>
      </c>
      <c r="C124">
        <v>1</v>
      </c>
    </row>
    <row r="125" spans="1:3" x14ac:dyDescent="0.2">
      <c r="A125" s="1">
        <v>1878</v>
      </c>
      <c r="B125" s="3">
        <v>3</v>
      </c>
      <c r="C125">
        <v>1</v>
      </c>
    </row>
    <row r="126" spans="1:3" x14ac:dyDescent="0.2">
      <c r="A126" s="1">
        <v>1879</v>
      </c>
      <c r="B126" s="3">
        <v>-1.5</v>
      </c>
      <c r="C126">
        <v>1</v>
      </c>
    </row>
    <row r="127" spans="1:3" x14ac:dyDescent="0.2">
      <c r="A127" s="1">
        <v>1880</v>
      </c>
      <c r="B127" s="3">
        <v>0.2</v>
      </c>
      <c r="C127">
        <v>1</v>
      </c>
    </row>
    <row r="128" spans="1:3" x14ac:dyDescent="0.2">
      <c r="A128" s="1">
        <v>1881</v>
      </c>
      <c r="B128" s="3">
        <v>-2.7</v>
      </c>
      <c r="C128">
        <v>1</v>
      </c>
    </row>
    <row r="129" spans="1:3" x14ac:dyDescent="0.2">
      <c r="A129" s="1">
        <v>1882</v>
      </c>
      <c r="B129" s="3">
        <v>2.4</v>
      </c>
      <c r="C129">
        <v>1</v>
      </c>
    </row>
    <row r="130" spans="1:3" x14ac:dyDescent="0.2">
      <c r="A130" s="1">
        <v>1883</v>
      </c>
      <c r="B130" s="3">
        <v>2.2999999999999998</v>
      </c>
      <c r="C130">
        <v>1</v>
      </c>
    </row>
    <row r="131" spans="1:3" x14ac:dyDescent="0.2">
      <c r="A131" s="1">
        <v>1884</v>
      </c>
      <c r="B131" s="3">
        <v>5.5</v>
      </c>
      <c r="C131">
        <v>1</v>
      </c>
    </row>
    <row r="132" spans="1:3" x14ac:dyDescent="0.2">
      <c r="A132" s="1">
        <v>1885</v>
      </c>
      <c r="B132" s="3">
        <v>-0.1</v>
      </c>
      <c r="C132">
        <v>1</v>
      </c>
    </row>
    <row r="133" spans="1:3" x14ac:dyDescent="0.2">
      <c r="A133" s="1">
        <v>1886</v>
      </c>
      <c r="B133" s="3">
        <v>0.8</v>
      </c>
      <c r="C133">
        <v>1</v>
      </c>
    </row>
    <row r="134" spans="1:3" x14ac:dyDescent="0.2">
      <c r="A134" s="1">
        <v>1887</v>
      </c>
      <c r="B134" s="3">
        <v>-0.1</v>
      </c>
      <c r="C134">
        <v>1</v>
      </c>
    </row>
    <row r="135" spans="1:3" x14ac:dyDescent="0.2">
      <c r="A135" s="1">
        <v>1888</v>
      </c>
      <c r="B135" s="3">
        <v>0.3</v>
      </c>
      <c r="C135">
        <v>1</v>
      </c>
    </row>
    <row r="136" spans="1:3" x14ac:dyDescent="0.2">
      <c r="A136" s="1">
        <v>1889</v>
      </c>
      <c r="B136" s="3">
        <v>0.7</v>
      </c>
      <c r="C136">
        <v>1</v>
      </c>
    </row>
    <row r="137" spans="1:3" x14ac:dyDescent="0.2">
      <c r="A137" s="1">
        <v>1890</v>
      </c>
      <c r="B137" s="3">
        <v>4.2</v>
      </c>
      <c r="C137">
        <v>1</v>
      </c>
    </row>
    <row r="138" spans="1:3" x14ac:dyDescent="0.2">
      <c r="A138" s="1">
        <v>1891</v>
      </c>
      <c r="B138" s="3">
        <v>-1.7</v>
      </c>
      <c r="C138">
        <v>1</v>
      </c>
    </row>
    <row r="139" spans="1:3" x14ac:dyDescent="0.2">
      <c r="A139" s="1">
        <v>1892</v>
      </c>
      <c r="B139" s="3">
        <v>0.7</v>
      </c>
      <c r="C139">
        <v>1</v>
      </c>
    </row>
    <row r="140" spans="1:3" x14ac:dyDescent="0.2">
      <c r="A140" s="1">
        <v>1893</v>
      </c>
      <c r="B140" s="3">
        <v>-2.2999999999999998</v>
      </c>
      <c r="C140">
        <v>1</v>
      </c>
    </row>
    <row r="141" spans="1:3" x14ac:dyDescent="0.2">
      <c r="A141" s="1">
        <v>1894</v>
      </c>
      <c r="B141" s="3">
        <v>1.5</v>
      </c>
      <c r="C141">
        <v>1</v>
      </c>
    </row>
    <row r="142" spans="1:3" x14ac:dyDescent="0.2">
      <c r="A142" s="1">
        <v>1895</v>
      </c>
      <c r="B142" s="3">
        <v>-0.6</v>
      </c>
      <c r="C142">
        <v>1</v>
      </c>
    </row>
    <row r="143" spans="1:3" x14ac:dyDescent="0.2">
      <c r="A143" s="1">
        <v>1896</v>
      </c>
      <c r="B143" s="3">
        <v>2.4</v>
      </c>
      <c r="C143">
        <v>1</v>
      </c>
    </row>
    <row r="144" spans="1:3" x14ac:dyDescent="0.2">
      <c r="A144" s="1">
        <v>1897</v>
      </c>
      <c r="B144" s="3">
        <v>-0.9</v>
      </c>
      <c r="C144">
        <v>1</v>
      </c>
    </row>
    <row r="145" spans="1:3" x14ac:dyDescent="0.2">
      <c r="A145" s="1">
        <v>1898</v>
      </c>
      <c r="B145" s="3">
        <v>4.5</v>
      </c>
      <c r="C145">
        <v>1</v>
      </c>
    </row>
    <row r="146" spans="1:3" x14ac:dyDescent="0.2">
      <c r="A146" s="1">
        <v>1899</v>
      </c>
      <c r="B146" s="3">
        <v>4.2</v>
      </c>
      <c r="C146">
        <v>1</v>
      </c>
    </row>
    <row r="147" spans="1:3" x14ac:dyDescent="0.2">
      <c r="A147" s="1">
        <v>1900</v>
      </c>
      <c r="B147" s="3">
        <v>3.2</v>
      </c>
      <c r="C147">
        <v>1</v>
      </c>
    </row>
    <row r="148" spans="1:3" x14ac:dyDescent="0.2">
      <c r="A148" s="1">
        <v>1901</v>
      </c>
      <c r="B148" s="3">
        <v>-0.4</v>
      </c>
      <c r="C148">
        <v>1</v>
      </c>
    </row>
    <row r="149" spans="1:3" x14ac:dyDescent="0.2">
      <c r="A149" s="1">
        <v>1902</v>
      </c>
      <c r="B149" s="3">
        <v>4.7</v>
      </c>
      <c r="C149">
        <v>1</v>
      </c>
    </row>
    <row r="150" spans="1:3" x14ac:dyDescent="0.2">
      <c r="A150" s="1">
        <v>1903</v>
      </c>
      <c r="B150" s="3">
        <v>3.1</v>
      </c>
      <c r="C150">
        <v>1</v>
      </c>
    </row>
    <row r="151" spans="1:3" x14ac:dyDescent="0.2">
      <c r="A151" s="1">
        <v>1904</v>
      </c>
      <c r="B151" s="3">
        <v>0.7</v>
      </c>
      <c r="C151">
        <v>1</v>
      </c>
    </row>
    <row r="152" spans="1:3" x14ac:dyDescent="0.2">
      <c r="A152" s="1">
        <v>1905</v>
      </c>
      <c r="B152" s="3">
        <v>1.3</v>
      </c>
      <c r="C152">
        <v>1</v>
      </c>
    </row>
    <row r="153" spans="1:3" x14ac:dyDescent="0.2">
      <c r="A153" s="1">
        <v>1906</v>
      </c>
      <c r="B153" s="3">
        <v>3.6</v>
      </c>
      <c r="C153">
        <v>1</v>
      </c>
    </row>
    <row r="154" spans="1:3" x14ac:dyDescent="0.2">
      <c r="A154" s="1">
        <v>1907</v>
      </c>
      <c r="B154" s="3">
        <v>1.7</v>
      </c>
      <c r="C154">
        <v>1</v>
      </c>
    </row>
    <row r="155" spans="1:3" x14ac:dyDescent="0.2">
      <c r="A155" s="1">
        <v>1908</v>
      </c>
      <c r="B155" s="3">
        <v>-1.1000000000000001</v>
      </c>
      <c r="C155">
        <v>1</v>
      </c>
    </row>
    <row r="156" spans="1:3" x14ac:dyDescent="0.2">
      <c r="A156" s="1">
        <v>1909</v>
      </c>
      <c r="B156" s="3">
        <v>0.8</v>
      </c>
      <c r="C156">
        <v>1</v>
      </c>
    </row>
    <row r="157" spans="1:3" x14ac:dyDescent="0.2">
      <c r="A157" s="1">
        <v>1910</v>
      </c>
      <c r="B157" s="3">
        <v>3.5</v>
      </c>
      <c r="C157">
        <v>1</v>
      </c>
    </row>
    <row r="158" spans="1:3" x14ac:dyDescent="0.2">
      <c r="A158" s="1">
        <v>1911</v>
      </c>
      <c r="B158" s="3">
        <v>1.2</v>
      </c>
      <c r="C158">
        <v>1</v>
      </c>
    </row>
    <row r="159" spans="1:3" x14ac:dyDescent="0.2">
      <c r="A159" s="1">
        <v>1912</v>
      </c>
      <c r="B159" s="3">
        <v>2</v>
      </c>
      <c r="C159">
        <v>1</v>
      </c>
    </row>
    <row r="160" spans="1:3" x14ac:dyDescent="0.2">
      <c r="A160" s="1">
        <v>1913</v>
      </c>
      <c r="B160" s="3">
        <v>2.2999999999999998</v>
      </c>
      <c r="C160">
        <v>1</v>
      </c>
    </row>
    <row r="161" spans="1:3" x14ac:dyDescent="0.2">
      <c r="A161" s="1">
        <v>1914</v>
      </c>
      <c r="B161" s="3">
        <v>-0.1</v>
      </c>
      <c r="C161">
        <v>1</v>
      </c>
    </row>
    <row r="162" spans="1:3" x14ac:dyDescent="0.2">
      <c r="A162" s="1">
        <v>1915</v>
      </c>
      <c r="B162" s="3">
        <v>3.2</v>
      </c>
      <c r="C162">
        <v>1</v>
      </c>
    </row>
    <row r="163" spans="1:3" x14ac:dyDescent="0.2">
      <c r="A163" s="1">
        <v>1916</v>
      </c>
      <c r="B163" s="3">
        <v>6</v>
      </c>
      <c r="C163">
        <v>1</v>
      </c>
    </row>
    <row r="164" spans="1:3" x14ac:dyDescent="0.2">
      <c r="A164" s="1">
        <v>1917</v>
      </c>
      <c r="B164" s="3">
        <v>-0.7</v>
      </c>
      <c r="C164">
        <v>1</v>
      </c>
    </row>
    <row r="165" spans="1:3" x14ac:dyDescent="0.2">
      <c r="A165" s="1">
        <v>1918</v>
      </c>
      <c r="B165" s="3">
        <v>2.8</v>
      </c>
      <c r="C165">
        <v>1</v>
      </c>
    </row>
    <row r="166" spans="1:3" x14ac:dyDescent="0.2">
      <c r="A166" s="1">
        <v>1919</v>
      </c>
      <c r="B166" s="3">
        <v>1.9</v>
      </c>
      <c r="C166">
        <v>1</v>
      </c>
    </row>
    <row r="167" spans="1:3" x14ac:dyDescent="0.2">
      <c r="A167" s="1">
        <v>1920</v>
      </c>
      <c r="B167" s="3">
        <v>4.2</v>
      </c>
      <c r="C167">
        <v>1</v>
      </c>
    </row>
    <row r="168" spans="1:3" x14ac:dyDescent="0.2">
      <c r="A168" s="1">
        <v>1921</v>
      </c>
      <c r="B168" s="3">
        <v>6.2</v>
      </c>
      <c r="C168">
        <v>1</v>
      </c>
    </row>
    <row r="169" spans="1:3" x14ac:dyDescent="0.2">
      <c r="A169" s="1">
        <v>1922</v>
      </c>
      <c r="B169" s="3">
        <v>0.4</v>
      </c>
      <c r="C169">
        <v>1</v>
      </c>
    </row>
    <row r="170" spans="1:3" x14ac:dyDescent="0.2">
      <c r="A170" s="1">
        <v>1923</v>
      </c>
      <c r="B170" s="3">
        <v>4</v>
      </c>
      <c r="C170">
        <v>1</v>
      </c>
    </row>
    <row r="171" spans="1:3" x14ac:dyDescent="0.2">
      <c r="A171" s="1">
        <v>1924</v>
      </c>
      <c r="B171" s="3">
        <v>0.1</v>
      </c>
      <c r="C171">
        <v>1</v>
      </c>
    </row>
    <row r="172" spans="1:3" x14ac:dyDescent="0.2">
      <c r="A172" s="1">
        <v>1925</v>
      </c>
      <c r="B172" s="3">
        <v>3.8</v>
      </c>
      <c r="C172">
        <v>1</v>
      </c>
    </row>
    <row r="173" spans="1:3" x14ac:dyDescent="0.2">
      <c r="A173" s="1">
        <v>1926</v>
      </c>
      <c r="B173" s="3">
        <v>2.2000000000000002</v>
      </c>
      <c r="C173">
        <v>1</v>
      </c>
    </row>
    <row r="174" spans="1:3" x14ac:dyDescent="0.2">
      <c r="A174" s="1">
        <v>1927</v>
      </c>
      <c r="B174" s="3">
        <v>3.9</v>
      </c>
      <c r="C174">
        <v>1</v>
      </c>
    </row>
    <row r="175" spans="1:3" x14ac:dyDescent="0.2">
      <c r="A175" s="1">
        <v>1928</v>
      </c>
      <c r="B175" s="3">
        <v>3.6</v>
      </c>
      <c r="C175">
        <v>1</v>
      </c>
    </row>
    <row r="176" spans="1:3" x14ac:dyDescent="0.2">
      <c r="A176" s="1">
        <v>1929</v>
      </c>
      <c r="B176" s="3">
        <v>-1.4</v>
      </c>
      <c r="C176">
        <v>1</v>
      </c>
    </row>
    <row r="177" spans="1:14" x14ac:dyDescent="0.2">
      <c r="A177" s="1">
        <v>1930</v>
      </c>
      <c r="B177" s="3">
        <v>4.7</v>
      </c>
      <c r="C177">
        <v>1</v>
      </c>
      <c r="N177" s="6"/>
    </row>
    <row r="178" spans="1:14" x14ac:dyDescent="0.2">
      <c r="A178" s="1">
        <v>1931</v>
      </c>
      <c r="B178" s="3">
        <v>2.6</v>
      </c>
      <c r="C178">
        <v>1</v>
      </c>
    </row>
    <row r="179" spans="1:14" x14ac:dyDescent="0.2">
      <c r="A179" s="1">
        <v>1932</v>
      </c>
      <c r="B179" s="3">
        <v>4</v>
      </c>
      <c r="C179">
        <v>1</v>
      </c>
    </row>
    <row r="180" spans="1:14" x14ac:dyDescent="0.2">
      <c r="A180" s="1">
        <v>1933</v>
      </c>
      <c r="B180" s="3">
        <v>0.1</v>
      </c>
      <c r="C180">
        <v>1</v>
      </c>
    </row>
    <row r="181" spans="1:14" x14ac:dyDescent="0.2">
      <c r="A181" s="1">
        <v>1934</v>
      </c>
      <c r="B181" s="3">
        <v>2.2999999999999998</v>
      </c>
      <c r="C181">
        <v>1</v>
      </c>
    </row>
    <row r="182" spans="1:14" x14ac:dyDescent="0.2">
      <c r="A182" s="1">
        <v>1935</v>
      </c>
      <c r="B182" s="3">
        <v>2.9</v>
      </c>
      <c r="C182">
        <v>1</v>
      </c>
    </row>
    <row r="183" spans="1:14" x14ac:dyDescent="0.2">
      <c r="A183" s="1">
        <v>1936</v>
      </c>
      <c r="B183" s="3">
        <v>4.7</v>
      </c>
      <c r="C183">
        <v>1</v>
      </c>
    </row>
    <row r="184" spans="1:14" x14ac:dyDescent="0.2">
      <c r="A184" s="1">
        <v>1937</v>
      </c>
      <c r="B184" s="3">
        <v>2.6</v>
      </c>
      <c r="C184">
        <v>1</v>
      </c>
    </row>
    <row r="185" spans="1:14" x14ac:dyDescent="0.2">
      <c r="A185" s="1">
        <v>1938</v>
      </c>
      <c r="B185" s="3">
        <v>4</v>
      </c>
      <c r="C185">
        <v>1</v>
      </c>
    </row>
    <row r="186" spans="1:14" x14ac:dyDescent="0.2">
      <c r="A186" s="1">
        <v>1939</v>
      </c>
      <c r="B186" s="3">
        <v>4.3</v>
      </c>
      <c r="C186">
        <v>1</v>
      </c>
    </row>
    <row r="187" spans="1:14" x14ac:dyDescent="0.2">
      <c r="A187" s="1">
        <v>1940</v>
      </c>
      <c r="B187" s="3">
        <v>-5.5</v>
      </c>
      <c r="C187">
        <v>1</v>
      </c>
    </row>
    <row r="188" spans="1:14" x14ac:dyDescent="0.2">
      <c r="A188" s="1">
        <v>1941</v>
      </c>
      <c r="B188" s="3">
        <v>-2.5</v>
      </c>
      <c r="C188">
        <v>1</v>
      </c>
    </row>
    <row r="189" spans="1:14" x14ac:dyDescent="0.2">
      <c r="A189" s="1">
        <v>1942</v>
      </c>
      <c r="B189" s="3">
        <v>-5.0999999999999996</v>
      </c>
      <c r="C189">
        <v>1</v>
      </c>
    </row>
    <row r="190" spans="1:14" x14ac:dyDescent="0.2">
      <c r="A190" s="1">
        <v>1943</v>
      </c>
      <c r="B190" s="3">
        <v>2.7</v>
      </c>
      <c r="C190">
        <v>1</v>
      </c>
    </row>
    <row r="191" spans="1:14" x14ac:dyDescent="0.2">
      <c r="A191" s="1">
        <v>1944</v>
      </c>
      <c r="B191" s="3">
        <v>5.2</v>
      </c>
      <c r="C191">
        <v>1</v>
      </c>
    </row>
    <row r="192" spans="1:14" x14ac:dyDescent="0.2">
      <c r="A192" s="1">
        <v>1945</v>
      </c>
      <c r="B192" s="3">
        <v>-1.6</v>
      </c>
      <c r="C192">
        <v>1</v>
      </c>
    </row>
    <row r="193" spans="1:3" x14ac:dyDescent="0.2">
      <c r="A193" s="1">
        <v>1946</v>
      </c>
      <c r="B193" s="3">
        <v>0.2</v>
      </c>
      <c r="C193">
        <v>1</v>
      </c>
    </row>
    <row r="194" spans="1:3" x14ac:dyDescent="0.2">
      <c r="A194" s="1">
        <v>1947</v>
      </c>
      <c r="B194" s="3">
        <v>-1.4</v>
      </c>
      <c r="C194">
        <v>1</v>
      </c>
    </row>
    <row r="195" spans="1:3" x14ac:dyDescent="0.2">
      <c r="A195" s="1">
        <v>1948</v>
      </c>
      <c r="B195" s="3">
        <v>5.0999999999999996</v>
      </c>
      <c r="C195">
        <v>1</v>
      </c>
    </row>
    <row r="196" spans="1:3" x14ac:dyDescent="0.2">
      <c r="A196" s="1">
        <v>1949</v>
      </c>
      <c r="B196" s="3">
        <v>3.7</v>
      </c>
      <c r="C196">
        <v>1</v>
      </c>
    </row>
    <row r="197" spans="1:3" x14ac:dyDescent="0.2">
      <c r="A197" s="1">
        <v>1950</v>
      </c>
      <c r="B197" s="3">
        <v>1</v>
      </c>
      <c r="C197">
        <v>1</v>
      </c>
    </row>
    <row r="198" spans="1:3" x14ac:dyDescent="0.2">
      <c r="A198" s="1">
        <v>1951</v>
      </c>
      <c r="B198" s="3">
        <v>4</v>
      </c>
      <c r="C198">
        <v>1</v>
      </c>
    </row>
    <row r="199" spans="1:3" x14ac:dyDescent="0.2">
      <c r="A199" s="1">
        <v>1952</v>
      </c>
      <c r="B199" s="3">
        <v>2.5</v>
      </c>
      <c r="C199">
        <v>1</v>
      </c>
    </row>
    <row r="200" spans="1:3" x14ac:dyDescent="0.2">
      <c r="A200" s="1">
        <v>1953</v>
      </c>
      <c r="B200" s="3">
        <v>1.3</v>
      </c>
      <c r="C200">
        <v>1</v>
      </c>
    </row>
    <row r="201" spans="1:3" x14ac:dyDescent="0.2">
      <c r="A201" s="1">
        <v>1954</v>
      </c>
      <c r="B201" s="3">
        <v>0.2</v>
      </c>
      <c r="C201">
        <v>1</v>
      </c>
    </row>
    <row r="202" spans="1:3" x14ac:dyDescent="0.2">
      <c r="A202" s="1">
        <v>1955</v>
      </c>
      <c r="B202" s="3">
        <v>0.1</v>
      </c>
      <c r="C202">
        <v>1</v>
      </c>
    </row>
    <row r="203" spans="1:3" x14ac:dyDescent="0.2">
      <c r="A203" s="1">
        <v>1956</v>
      </c>
      <c r="B203" s="3">
        <v>2.2000000000000002</v>
      </c>
      <c r="C203">
        <v>1</v>
      </c>
    </row>
    <row r="204" spans="1:3" x14ac:dyDescent="0.2">
      <c r="A204" s="1">
        <v>1957</v>
      </c>
      <c r="B204" s="3">
        <v>3.7</v>
      </c>
      <c r="C204">
        <v>1</v>
      </c>
    </row>
    <row r="205" spans="1:3" x14ac:dyDescent="0.2">
      <c r="A205" s="1">
        <v>1958</v>
      </c>
      <c r="B205" s="3">
        <v>2.1</v>
      </c>
      <c r="C205">
        <v>1</v>
      </c>
    </row>
    <row r="206" spans="1:3" x14ac:dyDescent="0.2">
      <c r="A206" s="1">
        <v>1959</v>
      </c>
      <c r="B206" s="3">
        <v>1.7</v>
      </c>
      <c r="C206">
        <v>1</v>
      </c>
    </row>
    <row r="207" spans="1:3" x14ac:dyDescent="0.2">
      <c r="A207" s="1">
        <v>1960</v>
      </c>
      <c r="B207" s="3">
        <v>2.8</v>
      </c>
      <c r="C207">
        <v>1</v>
      </c>
    </row>
    <row r="208" spans="1:3" x14ac:dyDescent="0.2">
      <c r="A208" s="1">
        <v>1961</v>
      </c>
      <c r="B208" s="3">
        <v>2</v>
      </c>
      <c r="C208">
        <v>1</v>
      </c>
    </row>
    <row r="209" spans="1:3" x14ac:dyDescent="0.2">
      <c r="A209" s="1">
        <v>1962</v>
      </c>
      <c r="B209" s="3">
        <v>3.5</v>
      </c>
      <c r="C209">
        <v>1</v>
      </c>
    </row>
    <row r="210" spans="1:3" x14ac:dyDescent="0.2">
      <c r="A210" s="1">
        <v>1963</v>
      </c>
      <c r="B210" s="3">
        <v>-5.2</v>
      </c>
      <c r="C210">
        <v>1</v>
      </c>
    </row>
    <row r="211" spans="1:3" x14ac:dyDescent="0.2">
      <c r="A211" s="1">
        <v>1964</v>
      </c>
      <c r="B211" s="3">
        <v>0.6</v>
      </c>
      <c r="C211">
        <v>1</v>
      </c>
    </row>
    <row r="212" spans="1:3" x14ac:dyDescent="0.2">
      <c r="A212" s="1">
        <v>1965</v>
      </c>
      <c r="B212" s="3">
        <v>2.7</v>
      </c>
      <c r="C212">
        <v>1</v>
      </c>
    </row>
    <row r="213" spans="1:3" x14ac:dyDescent="0.2">
      <c r="A213" s="1">
        <v>1966</v>
      </c>
      <c r="B213" s="3">
        <v>0.4</v>
      </c>
      <c r="C213">
        <v>1</v>
      </c>
    </row>
    <row r="214" spans="1:3" x14ac:dyDescent="0.2">
      <c r="A214" s="1">
        <v>1967</v>
      </c>
      <c r="B214" s="3">
        <v>3.1</v>
      </c>
      <c r="C214">
        <v>1</v>
      </c>
    </row>
    <row r="215" spans="1:3" x14ac:dyDescent="0.2">
      <c r="A215" s="1">
        <v>1968</v>
      </c>
      <c r="B215" s="3">
        <v>2</v>
      </c>
      <c r="C215">
        <v>1</v>
      </c>
    </row>
    <row r="216" spans="1:3" x14ac:dyDescent="0.2">
      <c r="A216" s="1">
        <v>1969</v>
      </c>
      <c r="B216" s="3">
        <v>4.4000000000000004</v>
      </c>
      <c r="C216">
        <v>1</v>
      </c>
    </row>
    <row r="217" spans="1:3" x14ac:dyDescent="0.2">
      <c r="A217" s="1">
        <v>1970</v>
      </c>
      <c r="B217" s="3">
        <v>0.6</v>
      </c>
      <c r="C217">
        <v>1</v>
      </c>
    </row>
    <row r="218" spans="1:3" x14ac:dyDescent="0.2">
      <c r="A218" s="1">
        <v>1971</v>
      </c>
      <c r="B218" s="3">
        <v>2.2999999999999998</v>
      </c>
      <c r="C218">
        <v>1</v>
      </c>
    </row>
    <row r="219" spans="1:3" x14ac:dyDescent="0.2">
      <c r="A219" s="1">
        <v>1972</v>
      </c>
      <c r="B219" s="3">
        <v>0.5</v>
      </c>
      <c r="C219">
        <v>1</v>
      </c>
    </row>
    <row r="220" spans="1:3" x14ac:dyDescent="0.2">
      <c r="A220" s="1">
        <v>1973</v>
      </c>
      <c r="B220" s="3">
        <v>2.9</v>
      </c>
      <c r="C220">
        <v>1</v>
      </c>
    </row>
    <row r="221" spans="1:3" x14ac:dyDescent="0.2">
      <c r="A221" s="1">
        <v>1974</v>
      </c>
      <c r="B221" s="3">
        <v>5.2</v>
      </c>
      <c r="C221">
        <v>1</v>
      </c>
    </row>
    <row r="222" spans="1:3" x14ac:dyDescent="0.2">
      <c r="A222" s="1">
        <v>1975</v>
      </c>
      <c r="B222" s="3">
        <v>6.2</v>
      </c>
      <c r="C222">
        <v>1</v>
      </c>
    </row>
    <row r="223" spans="1:3" x14ac:dyDescent="0.2">
      <c r="A223" s="1">
        <v>1976</v>
      </c>
      <c r="B223" s="3">
        <v>4.2</v>
      </c>
      <c r="C223">
        <v>1</v>
      </c>
    </row>
    <row r="224" spans="1:3" x14ac:dyDescent="0.2">
      <c r="A224" s="1">
        <v>1977</v>
      </c>
      <c r="B224" s="3">
        <v>3</v>
      </c>
      <c r="C224">
        <v>1</v>
      </c>
    </row>
    <row r="225" spans="1:3" x14ac:dyDescent="0.2">
      <c r="A225" s="1">
        <v>1978</v>
      </c>
      <c r="B225" s="3">
        <v>3</v>
      </c>
      <c r="C225">
        <v>1</v>
      </c>
    </row>
    <row r="226" spans="1:3" x14ac:dyDescent="0.2">
      <c r="A226" s="1">
        <v>1979</v>
      </c>
      <c r="B226" s="3">
        <v>-3.2</v>
      </c>
      <c r="C226">
        <v>1</v>
      </c>
    </row>
    <row r="227" spans="1:3" x14ac:dyDescent="0.2">
      <c r="A227" s="1">
        <v>1980</v>
      </c>
      <c r="B227" s="3">
        <v>0.2</v>
      </c>
      <c r="C227">
        <v>1</v>
      </c>
    </row>
    <row r="228" spans="1:3" x14ac:dyDescent="0.2">
      <c r="A228" s="1">
        <v>1981</v>
      </c>
      <c r="B228" s="3">
        <v>2.7</v>
      </c>
      <c r="C228">
        <v>1</v>
      </c>
    </row>
    <row r="229" spans="1:3" x14ac:dyDescent="0.2">
      <c r="A229" s="1">
        <v>1982</v>
      </c>
      <c r="B229" s="3">
        <v>1.1000000000000001</v>
      </c>
      <c r="C229">
        <v>1</v>
      </c>
    </row>
    <row r="230" spans="1:3" x14ac:dyDescent="0.2">
      <c r="A230" s="1">
        <v>1983</v>
      </c>
      <c r="B230" s="3">
        <v>6.2</v>
      </c>
      <c r="C230">
        <v>1</v>
      </c>
    </row>
    <row r="231" spans="1:3" x14ac:dyDescent="0.2">
      <c r="A231" s="1">
        <v>1984</v>
      </c>
      <c r="B231" s="3">
        <v>3.4</v>
      </c>
      <c r="C231">
        <v>1</v>
      </c>
    </row>
    <row r="232" spans="1:3" x14ac:dyDescent="0.2">
      <c r="A232" s="1">
        <v>1985</v>
      </c>
      <c r="B232" s="3">
        <v>-3.1</v>
      </c>
      <c r="C232">
        <v>1</v>
      </c>
    </row>
    <row r="233" spans="1:3" x14ac:dyDescent="0.2">
      <c r="A233" s="1">
        <v>1986</v>
      </c>
      <c r="B233" s="3">
        <v>2.4</v>
      </c>
      <c r="C233">
        <v>1</v>
      </c>
    </row>
    <row r="234" spans="1:3" x14ac:dyDescent="0.2">
      <c r="A234" s="1">
        <v>1987</v>
      </c>
      <c r="B234" s="3">
        <v>-2.7</v>
      </c>
      <c r="C234">
        <v>1</v>
      </c>
    </row>
    <row r="235" spans="1:3" x14ac:dyDescent="0.2">
      <c r="A235" s="2">
        <v>1988</v>
      </c>
      <c r="B235" s="4">
        <v>5.9</v>
      </c>
      <c r="C235">
        <v>1</v>
      </c>
    </row>
    <row r="236" spans="1:3" x14ac:dyDescent="0.2">
      <c r="A236" s="2">
        <v>1989</v>
      </c>
      <c r="B236" s="4">
        <v>4.5</v>
      </c>
      <c r="C236">
        <v>1</v>
      </c>
    </row>
    <row r="237" spans="1:3" x14ac:dyDescent="0.2">
      <c r="A237" s="2">
        <v>1990</v>
      </c>
      <c r="B237" s="4">
        <v>5.7</v>
      </c>
      <c r="C237">
        <v>1</v>
      </c>
    </row>
    <row r="238" spans="1:3" x14ac:dyDescent="0.2">
      <c r="A238" s="2">
        <v>1991</v>
      </c>
      <c r="B238" s="4">
        <v>3.2</v>
      </c>
      <c r="C238">
        <v>1</v>
      </c>
    </row>
    <row r="239" spans="1:3" x14ac:dyDescent="0.2">
      <c r="A239" s="2">
        <v>1992</v>
      </c>
      <c r="B239" s="4">
        <v>2.7</v>
      </c>
      <c r="C239">
        <v>1</v>
      </c>
    </row>
    <row r="240" spans="1:3" x14ac:dyDescent="0.2">
      <c r="A240" s="2">
        <v>1993</v>
      </c>
      <c r="B240" s="4">
        <v>5.0999999999999996</v>
      </c>
      <c r="C240">
        <v>1</v>
      </c>
    </row>
    <row r="241" spans="1:13" x14ac:dyDescent="0.2">
      <c r="A241" s="2">
        <v>1994</v>
      </c>
      <c r="B241" s="4">
        <v>5.2</v>
      </c>
      <c r="C241">
        <v>1</v>
      </c>
    </row>
    <row r="242" spans="1:13" x14ac:dyDescent="0.2">
      <c r="A242" s="2">
        <v>1995</v>
      </c>
      <c r="B242" s="4">
        <v>3.8</v>
      </c>
      <c r="C242">
        <v>1</v>
      </c>
    </row>
    <row r="243" spans="1:13" x14ac:dyDescent="0.2">
      <c r="A243" s="2">
        <v>1996</v>
      </c>
      <c r="B243" s="4">
        <v>-1</v>
      </c>
      <c r="C243">
        <v>1</v>
      </c>
    </row>
    <row r="244" spans="1:13" x14ac:dyDescent="0.2">
      <c r="A244" s="2">
        <v>1997</v>
      </c>
      <c r="B244" s="4">
        <v>-1.2</v>
      </c>
      <c r="C244">
        <v>1</v>
      </c>
    </row>
    <row r="245" spans="1:13" x14ac:dyDescent="0.2">
      <c r="A245" s="2">
        <v>1998</v>
      </c>
      <c r="B245" s="4">
        <v>4.7</v>
      </c>
      <c r="C245">
        <v>1</v>
      </c>
    </row>
    <row r="246" spans="1:13" x14ac:dyDescent="0.2">
      <c r="A246" s="2">
        <v>1999</v>
      </c>
      <c r="B246" s="4">
        <v>5.2</v>
      </c>
      <c r="C246">
        <v>1</v>
      </c>
    </row>
    <row r="247" spans="1:13" x14ac:dyDescent="0.2">
      <c r="A247" s="2">
        <v>2000</v>
      </c>
      <c r="B247" s="4">
        <v>4.3</v>
      </c>
      <c r="C247">
        <v>1</v>
      </c>
    </row>
    <row r="248" spans="1:13" x14ac:dyDescent="0.2">
      <c r="A248" s="2">
        <v>2001</v>
      </c>
      <c r="B248" s="4">
        <v>2.6</v>
      </c>
      <c r="C248">
        <v>1</v>
      </c>
    </row>
    <row r="249" spans="1:13" x14ac:dyDescent="0.2">
      <c r="A249" s="2">
        <v>2002</v>
      </c>
      <c r="B249" s="4">
        <v>4.4000000000000004</v>
      </c>
      <c r="C249">
        <v>1</v>
      </c>
    </row>
    <row r="250" spans="1:13" x14ac:dyDescent="0.2">
      <c r="A250" s="1">
        <v>2003</v>
      </c>
      <c r="B250" s="1">
        <v>2.5</v>
      </c>
      <c r="C250">
        <v>1</v>
      </c>
    </row>
    <row r="251" spans="1:13" x14ac:dyDescent="0.2">
      <c r="A251" s="1">
        <v>2004</v>
      </c>
      <c r="B251" s="1">
        <v>3.6</v>
      </c>
      <c r="C251">
        <v>1</v>
      </c>
    </row>
    <row r="252" spans="1:13" x14ac:dyDescent="0.2">
      <c r="A252" s="1">
        <v>2005</v>
      </c>
      <c r="B252" s="1">
        <v>5.3</v>
      </c>
      <c r="C252">
        <v>1</v>
      </c>
    </row>
    <row r="253" spans="1:13" x14ac:dyDescent="0.2">
      <c r="A253" s="1">
        <v>2006</v>
      </c>
      <c r="B253" s="1">
        <v>1.5</v>
      </c>
      <c r="C253">
        <v>1</v>
      </c>
      <c r="M253" s="6"/>
    </row>
    <row r="254" spans="1:13" x14ac:dyDescent="0.2">
      <c r="A254" s="1">
        <v>1755</v>
      </c>
      <c r="B254" s="3">
        <v>-1.4</v>
      </c>
      <c r="C254">
        <f>C2+1</f>
        <v>2</v>
      </c>
      <c r="D254" s="7"/>
      <c r="E254" s="1"/>
      <c r="F254" s="1"/>
      <c r="G254" s="1"/>
      <c r="H254" s="1"/>
      <c r="I254" s="1"/>
      <c r="J254" s="1"/>
      <c r="K254" s="1"/>
      <c r="L254" s="1"/>
      <c r="M254" s="6"/>
    </row>
    <row r="255" spans="1:13" x14ac:dyDescent="0.2">
      <c r="A255" s="1">
        <v>1756</v>
      </c>
      <c r="B255" s="3">
        <v>4.2</v>
      </c>
      <c r="C255">
        <f t="shared" ref="C255:C318" si="0">C3+1</f>
        <v>2</v>
      </c>
      <c r="D255" s="1"/>
      <c r="E255" s="1"/>
      <c r="F255" s="1"/>
      <c r="G255" s="1"/>
      <c r="H255" s="1"/>
      <c r="I255" s="1"/>
      <c r="J255" s="1"/>
      <c r="K255" s="1"/>
      <c r="M255" s="6"/>
    </row>
    <row r="256" spans="1:13" x14ac:dyDescent="0.2">
      <c r="A256" s="1">
        <v>1757</v>
      </c>
      <c r="B256" s="3">
        <v>1.8</v>
      </c>
      <c r="C256">
        <f t="shared" si="0"/>
        <v>2</v>
      </c>
      <c r="D256" s="1"/>
      <c r="E256" s="1"/>
      <c r="F256" s="1"/>
      <c r="G256" s="1"/>
      <c r="H256" s="1"/>
      <c r="I256" s="1"/>
      <c r="J256" s="1"/>
      <c r="K256" s="1"/>
      <c r="M256" s="6"/>
    </row>
    <row r="257" spans="1:13" x14ac:dyDescent="0.2">
      <c r="A257" s="1">
        <v>1758</v>
      </c>
      <c r="B257" s="3">
        <v>3.1</v>
      </c>
      <c r="C257">
        <f t="shared" si="0"/>
        <v>2</v>
      </c>
      <c r="D257" s="1"/>
      <c r="E257" s="1"/>
      <c r="F257" s="1"/>
      <c r="G257" s="1"/>
      <c r="H257" s="1"/>
      <c r="I257" s="1"/>
      <c r="J257" s="1"/>
      <c r="K257" s="1"/>
      <c r="M257" s="6"/>
    </row>
    <row r="258" spans="1:13" x14ac:dyDescent="0.2">
      <c r="A258" s="1">
        <v>1759</v>
      </c>
      <c r="B258" s="3">
        <v>5.2</v>
      </c>
      <c r="C258">
        <f t="shared" si="0"/>
        <v>2</v>
      </c>
    </row>
    <row r="259" spans="1:13" x14ac:dyDescent="0.2">
      <c r="A259" s="1">
        <v>1760</v>
      </c>
      <c r="B259" s="3">
        <v>1.8</v>
      </c>
      <c r="C259">
        <f t="shared" si="0"/>
        <v>2</v>
      </c>
    </row>
    <row r="260" spans="1:13" x14ac:dyDescent="0.2">
      <c r="A260" s="1">
        <v>1761</v>
      </c>
      <c r="B260" s="3">
        <v>4.3</v>
      </c>
      <c r="C260">
        <f t="shared" si="0"/>
        <v>2</v>
      </c>
    </row>
    <row r="261" spans="1:13" x14ac:dyDescent="0.2">
      <c r="A261" s="1">
        <v>1762</v>
      </c>
      <c r="B261" s="3">
        <v>2</v>
      </c>
      <c r="C261">
        <f t="shared" si="0"/>
        <v>2</v>
      </c>
    </row>
    <row r="262" spans="1:13" x14ac:dyDescent="0.2">
      <c r="A262" s="1">
        <v>1763</v>
      </c>
      <c r="B262" s="3">
        <v>2.9</v>
      </c>
      <c r="C262">
        <f t="shared" si="0"/>
        <v>2</v>
      </c>
    </row>
    <row r="263" spans="1:13" x14ac:dyDescent="0.2">
      <c r="A263" s="1">
        <v>1764</v>
      </c>
      <c r="B263" s="3">
        <v>5</v>
      </c>
      <c r="C263">
        <f t="shared" si="0"/>
        <v>2</v>
      </c>
    </row>
    <row r="264" spans="1:13" x14ac:dyDescent="0.2">
      <c r="A264" s="1">
        <v>1765</v>
      </c>
      <c r="B264" s="3">
        <v>-0.8</v>
      </c>
      <c r="C264">
        <f t="shared" si="0"/>
        <v>2</v>
      </c>
    </row>
    <row r="265" spans="1:13" x14ac:dyDescent="0.2">
      <c r="A265" s="1">
        <v>1766</v>
      </c>
      <c r="B265" s="3">
        <v>0.9</v>
      </c>
      <c r="C265">
        <f t="shared" si="0"/>
        <v>2</v>
      </c>
    </row>
    <row r="266" spans="1:13" x14ac:dyDescent="0.2">
      <c r="A266" s="1">
        <v>1767</v>
      </c>
      <c r="B266" s="3">
        <v>4.8</v>
      </c>
      <c r="C266">
        <f t="shared" si="0"/>
        <v>2</v>
      </c>
    </row>
    <row r="267" spans="1:13" x14ac:dyDescent="0.2">
      <c r="A267" s="1">
        <v>1768</v>
      </c>
      <c r="B267" s="3">
        <v>3</v>
      </c>
      <c r="C267">
        <f t="shared" si="0"/>
        <v>2</v>
      </c>
    </row>
    <row r="268" spans="1:13" x14ac:dyDescent="0.2">
      <c r="A268" s="1">
        <v>1769</v>
      </c>
      <c r="B268" s="3">
        <v>2</v>
      </c>
      <c r="C268">
        <f t="shared" si="0"/>
        <v>2</v>
      </c>
    </row>
    <row r="269" spans="1:13" x14ac:dyDescent="0.2">
      <c r="A269" s="1">
        <v>1770</v>
      </c>
      <c r="B269" s="3">
        <v>3</v>
      </c>
      <c r="C269">
        <f t="shared" si="0"/>
        <v>2</v>
      </c>
    </row>
    <row r="270" spans="1:13" x14ac:dyDescent="0.2">
      <c r="A270" s="1">
        <v>1771</v>
      </c>
      <c r="B270" s="3">
        <v>0.1</v>
      </c>
      <c r="C270">
        <f t="shared" si="0"/>
        <v>2</v>
      </c>
    </row>
    <row r="271" spans="1:13" x14ac:dyDescent="0.2">
      <c r="A271" s="1">
        <v>1772</v>
      </c>
      <c r="B271" s="3">
        <v>2.1</v>
      </c>
      <c r="C271">
        <f t="shared" si="0"/>
        <v>2</v>
      </c>
    </row>
    <row r="272" spans="1:13" x14ac:dyDescent="0.2">
      <c r="A272" s="1">
        <v>1773</v>
      </c>
      <c r="B272" s="3">
        <v>1.1000000000000001</v>
      </c>
      <c r="C272">
        <f t="shared" si="0"/>
        <v>2</v>
      </c>
    </row>
    <row r="273" spans="1:3" x14ac:dyDescent="0.2">
      <c r="A273" s="1">
        <v>1774</v>
      </c>
      <c r="B273" s="3">
        <v>3.9</v>
      </c>
      <c r="C273">
        <f t="shared" si="0"/>
        <v>2</v>
      </c>
    </row>
    <row r="274" spans="1:3" x14ac:dyDescent="0.2">
      <c r="A274" s="1">
        <v>1775</v>
      </c>
      <c r="B274" s="3">
        <v>6.1</v>
      </c>
      <c r="C274">
        <f t="shared" si="0"/>
        <v>2</v>
      </c>
    </row>
    <row r="275" spans="1:3" x14ac:dyDescent="0.2">
      <c r="A275" s="1">
        <v>1776</v>
      </c>
      <c r="B275" s="3">
        <v>3.4</v>
      </c>
      <c r="C275">
        <f t="shared" si="0"/>
        <v>2</v>
      </c>
    </row>
    <row r="276" spans="1:3" x14ac:dyDescent="0.2">
      <c r="A276" s="1">
        <v>1777</v>
      </c>
      <c r="B276" s="3">
        <v>-0.1</v>
      </c>
      <c r="C276">
        <f t="shared" si="0"/>
        <v>2</v>
      </c>
    </row>
    <row r="277" spans="1:3" x14ac:dyDescent="0.2">
      <c r="A277" s="1">
        <v>1778</v>
      </c>
      <c r="B277" s="3">
        <v>0.5</v>
      </c>
      <c r="C277">
        <f t="shared" si="0"/>
        <v>2</v>
      </c>
    </row>
    <row r="278" spans="1:3" x14ac:dyDescent="0.2">
      <c r="A278" s="1">
        <v>1779</v>
      </c>
      <c r="B278" s="3">
        <v>5.7</v>
      </c>
      <c r="C278">
        <f t="shared" si="0"/>
        <v>2</v>
      </c>
    </row>
    <row r="279" spans="1:3" x14ac:dyDescent="0.2">
      <c r="A279" s="1">
        <v>1780</v>
      </c>
      <c r="B279" s="3">
        <v>1.3</v>
      </c>
      <c r="C279">
        <f t="shared" si="0"/>
        <v>2</v>
      </c>
    </row>
    <row r="280" spans="1:3" x14ac:dyDescent="0.2">
      <c r="A280" s="1">
        <v>1781</v>
      </c>
      <c r="B280" s="3">
        <v>3.5</v>
      </c>
      <c r="C280">
        <f t="shared" si="0"/>
        <v>2</v>
      </c>
    </row>
    <row r="281" spans="1:3" x14ac:dyDescent="0.2">
      <c r="A281" s="1">
        <v>1782</v>
      </c>
      <c r="B281" s="3">
        <v>-0.4</v>
      </c>
      <c r="C281">
        <f t="shared" si="0"/>
        <v>2</v>
      </c>
    </row>
    <row r="282" spans="1:3" x14ac:dyDescent="0.2">
      <c r="A282" s="1">
        <v>1783</v>
      </c>
      <c r="B282" s="3">
        <v>3.7</v>
      </c>
      <c r="C282">
        <f t="shared" si="0"/>
        <v>2</v>
      </c>
    </row>
    <row r="283" spans="1:3" x14ac:dyDescent="0.2">
      <c r="A283" s="1">
        <v>1784</v>
      </c>
      <c r="B283" s="3">
        <v>-1.7</v>
      </c>
      <c r="C283">
        <f t="shared" si="0"/>
        <v>2</v>
      </c>
    </row>
    <row r="284" spans="1:3" x14ac:dyDescent="0.2">
      <c r="A284" s="1">
        <v>1785</v>
      </c>
      <c r="B284" s="3">
        <v>-0.9</v>
      </c>
      <c r="C284">
        <f t="shared" si="0"/>
        <v>2</v>
      </c>
    </row>
    <row r="285" spans="1:3" x14ac:dyDescent="0.2">
      <c r="A285" s="1">
        <v>1786</v>
      </c>
      <c r="B285" s="3">
        <v>1.9</v>
      </c>
      <c r="C285">
        <f t="shared" si="0"/>
        <v>2</v>
      </c>
    </row>
    <row r="286" spans="1:3" x14ac:dyDescent="0.2">
      <c r="A286" s="1">
        <v>1787</v>
      </c>
      <c r="B286" s="3">
        <v>3.5</v>
      </c>
      <c r="C286">
        <f t="shared" si="0"/>
        <v>2</v>
      </c>
    </row>
    <row r="287" spans="1:3" x14ac:dyDescent="0.2">
      <c r="A287" s="1">
        <v>1788</v>
      </c>
      <c r="B287" s="3">
        <v>1.5</v>
      </c>
      <c r="C287">
        <f t="shared" si="0"/>
        <v>2</v>
      </c>
    </row>
    <row r="288" spans="1:3" x14ac:dyDescent="0.2">
      <c r="A288" s="1">
        <v>1789</v>
      </c>
      <c r="B288" s="3">
        <v>3.2</v>
      </c>
      <c r="C288">
        <f t="shared" si="0"/>
        <v>2</v>
      </c>
    </row>
    <row r="289" spans="1:3" x14ac:dyDescent="0.2">
      <c r="A289" s="1">
        <v>1790</v>
      </c>
      <c r="B289" s="3">
        <v>5.0999999999999996</v>
      </c>
      <c r="C289">
        <f t="shared" si="0"/>
        <v>2</v>
      </c>
    </row>
    <row r="290" spans="1:3" x14ac:dyDescent="0.2">
      <c r="A290" s="1">
        <v>1791</v>
      </c>
      <c r="B290" s="3">
        <v>3.6</v>
      </c>
      <c r="C290">
        <f t="shared" si="0"/>
        <v>2</v>
      </c>
    </row>
    <row r="291" spans="1:3" x14ac:dyDescent="0.2">
      <c r="A291" s="1">
        <v>1792</v>
      </c>
      <c r="B291" s="3">
        <v>1.5</v>
      </c>
      <c r="C291">
        <f t="shared" si="0"/>
        <v>2</v>
      </c>
    </row>
    <row r="292" spans="1:3" x14ac:dyDescent="0.2">
      <c r="A292" s="1">
        <v>1793</v>
      </c>
      <c r="B292" s="3">
        <v>4</v>
      </c>
      <c r="C292">
        <f t="shared" si="0"/>
        <v>2</v>
      </c>
    </row>
    <row r="293" spans="1:3" x14ac:dyDescent="0.2">
      <c r="A293" s="1">
        <v>1794</v>
      </c>
      <c r="B293" s="3">
        <v>4.5999999999999996</v>
      </c>
      <c r="C293">
        <f t="shared" si="0"/>
        <v>2</v>
      </c>
    </row>
    <row r="294" spans="1:3" x14ac:dyDescent="0.2">
      <c r="A294" s="1">
        <v>1795</v>
      </c>
      <c r="B294" s="3">
        <v>0.1</v>
      </c>
      <c r="C294">
        <f t="shared" si="0"/>
        <v>2</v>
      </c>
    </row>
    <row r="295" spans="1:3" x14ac:dyDescent="0.2">
      <c r="A295" s="1">
        <v>1796</v>
      </c>
      <c r="B295" s="3">
        <v>4.2</v>
      </c>
      <c r="C295">
        <f t="shared" si="0"/>
        <v>2</v>
      </c>
    </row>
    <row r="296" spans="1:3" x14ac:dyDescent="0.2">
      <c r="A296" s="1">
        <v>1797</v>
      </c>
      <c r="B296" s="3">
        <v>2.6</v>
      </c>
      <c r="C296">
        <f t="shared" si="0"/>
        <v>2</v>
      </c>
    </row>
    <row r="297" spans="1:3" x14ac:dyDescent="0.2">
      <c r="A297" s="1">
        <v>1798</v>
      </c>
      <c r="B297" s="3">
        <v>4.2</v>
      </c>
      <c r="C297">
        <f t="shared" si="0"/>
        <v>2</v>
      </c>
    </row>
    <row r="298" spans="1:3" x14ac:dyDescent="0.2">
      <c r="A298" s="1">
        <v>1799</v>
      </c>
      <c r="B298" s="3">
        <v>-0.5</v>
      </c>
      <c r="C298">
        <f t="shared" si="0"/>
        <v>2</v>
      </c>
    </row>
    <row r="299" spans="1:3" x14ac:dyDescent="0.2">
      <c r="A299" s="1">
        <v>1800</v>
      </c>
      <c r="B299" s="3">
        <v>-0.2</v>
      </c>
      <c r="C299">
        <f t="shared" si="0"/>
        <v>2</v>
      </c>
    </row>
    <row r="300" spans="1:3" x14ac:dyDescent="0.2">
      <c r="A300" s="1">
        <v>1801</v>
      </c>
      <c r="B300" s="3">
        <v>1.2</v>
      </c>
      <c r="C300">
        <f t="shared" si="0"/>
        <v>2</v>
      </c>
    </row>
    <row r="301" spans="1:3" x14ac:dyDescent="0.2">
      <c r="A301" s="1">
        <v>1802</v>
      </c>
      <c r="B301" s="3">
        <v>2.1</v>
      </c>
      <c r="C301">
        <f t="shared" si="0"/>
        <v>2</v>
      </c>
    </row>
    <row r="302" spans="1:3" x14ac:dyDescent="0.2">
      <c r="A302" s="1">
        <v>1803</v>
      </c>
      <c r="B302" s="3">
        <v>-1.6</v>
      </c>
      <c r="C302">
        <f t="shared" si="0"/>
        <v>2</v>
      </c>
    </row>
    <row r="303" spans="1:3" x14ac:dyDescent="0.2">
      <c r="A303" s="1">
        <v>1804</v>
      </c>
      <c r="B303" s="3">
        <v>1.3</v>
      </c>
      <c r="C303">
        <f t="shared" si="0"/>
        <v>2</v>
      </c>
    </row>
    <row r="304" spans="1:3" x14ac:dyDescent="0.2">
      <c r="A304" s="1">
        <v>1805</v>
      </c>
      <c r="B304" s="3">
        <v>0.5</v>
      </c>
      <c r="C304">
        <f t="shared" si="0"/>
        <v>2</v>
      </c>
    </row>
    <row r="305" spans="1:3" x14ac:dyDescent="0.2">
      <c r="A305" s="1">
        <v>1806</v>
      </c>
      <c r="B305" s="3">
        <v>3.3</v>
      </c>
      <c r="C305">
        <f t="shared" si="0"/>
        <v>2</v>
      </c>
    </row>
    <row r="306" spans="1:3" x14ac:dyDescent="0.2">
      <c r="A306" s="1">
        <v>1807</v>
      </c>
      <c r="B306" s="3">
        <v>2.9</v>
      </c>
      <c r="C306">
        <f t="shared" si="0"/>
        <v>2</v>
      </c>
    </row>
    <row r="307" spans="1:3" x14ac:dyDescent="0.2">
      <c r="A307" s="1">
        <v>1808</v>
      </c>
      <c r="B307" s="3">
        <v>1.4</v>
      </c>
      <c r="C307">
        <f t="shared" si="0"/>
        <v>2</v>
      </c>
    </row>
    <row r="308" spans="1:3" x14ac:dyDescent="0.2">
      <c r="A308" s="1">
        <v>1809</v>
      </c>
      <c r="B308" s="3">
        <v>5.0999999999999996</v>
      </c>
      <c r="C308">
        <f t="shared" si="0"/>
        <v>2</v>
      </c>
    </row>
    <row r="309" spans="1:3" x14ac:dyDescent="0.2">
      <c r="A309" s="1">
        <v>1810</v>
      </c>
      <c r="B309" s="3">
        <v>0.8</v>
      </c>
      <c r="C309">
        <f t="shared" si="0"/>
        <v>2</v>
      </c>
    </row>
    <row r="310" spans="1:3" x14ac:dyDescent="0.2">
      <c r="A310" s="1">
        <v>1811</v>
      </c>
      <c r="B310" s="3">
        <v>3.4</v>
      </c>
      <c r="C310">
        <f t="shared" si="0"/>
        <v>2</v>
      </c>
    </row>
    <row r="311" spans="1:3" x14ac:dyDescent="0.2">
      <c r="A311" s="1">
        <v>1812</v>
      </c>
      <c r="B311" s="3">
        <v>4.0999999999999996</v>
      </c>
      <c r="C311">
        <f t="shared" si="0"/>
        <v>2</v>
      </c>
    </row>
    <row r="312" spans="1:3" x14ac:dyDescent="0.2">
      <c r="A312" s="1">
        <v>1813</v>
      </c>
      <c r="B312" s="3">
        <v>4.5999999999999996</v>
      </c>
      <c r="C312">
        <f t="shared" si="0"/>
        <v>2</v>
      </c>
    </row>
    <row r="313" spans="1:3" x14ac:dyDescent="0.2">
      <c r="A313" s="1">
        <v>1814</v>
      </c>
      <c r="B313" s="3">
        <v>-2.6</v>
      </c>
      <c r="C313">
        <f t="shared" si="0"/>
        <v>2</v>
      </c>
    </row>
    <row r="314" spans="1:3" x14ac:dyDescent="0.2">
      <c r="A314" s="1">
        <v>1815</v>
      </c>
      <c r="B314" s="3">
        <v>3.9</v>
      </c>
      <c r="C314">
        <f t="shared" si="0"/>
        <v>2</v>
      </c>
    </row>
    <row r="315" spans="1:3" x14ac:dyDescent="0.2">
      <c r="A315" s="1">
        <v>1816</v>
      </c>
      <c r="B315" s="3">
        <v>0.6</v>
      </c>
      <c r="C315">
        <f t="shared" si="0"/>
        <v>2</v>
      </c>
    </row>
    <row r="316" spans="1:3" x14ac:dyDescent="0.2">
      <c r="A316" s="1">
        <v>1817</v>
      </c>
      <c r="B316" s="3">
        <v>5.5</v>
      </c>
      <c r="C316">
        <f t="shared" si="0"/>
        <v>2</v>
      </c>
    </row>
    <row r="317" spans="1:3" x14ac:dyDescent="0.2">
      <c r="A317" s="1">
        <v>1818</v>
      </c>
      <c r="B317" s="3">
        <v>2.1</v>
      </c>
      <c r="C317">
        <f t="shared" si="0"/>
        <v>2</v>
      </c>
    </row>
    <row r="318" spans="1:3" x14ac:dyDescent="0.2">
      <c r="A318" s="1">
        <v>1819</v>
      </c>
      <c r="B318" s="3">
        <v>3.9</v>
      </c>
      <c r="C318">
        <f t="shared" si="0"/>
        <v>2</v>
      </c>
    </row>
    <row r="319" spans="1:3" x14ac:dyDescent="0.2">
      <c r="A319" s="1">
        <v>1820</v>
      </c>
      <c r="B319" s="3">
        <v>0.8</v>
      </c>
      <c r="C319">
        <f t="shared" ref="C319:C382" si="1">C67+1</f>
        <v>2</v>
      </c>
    </row>
    <row r="320" spans="1:3" x14ac:dyDescent="0.2">
      <c r="A320" s="1">
        <v>1821</v>
      </c>
      <c r="B320" s="3">
        <v>1</v>
      </c>
      <c r="C320">
        <f t="shared" si="1"/>
        <v>2</v>
      </c>
    </row>
    <row r="321" spans="1:3" x14ac:dyDescent="0.2">
      <c r="A321" s="1">
        <v>1822</v>
      </c>
      <c r="B321" s="3">
        <v>5.0999999999999996</v>
      </c>
      <c r="C321">
        <f t="shared" si="1"/>
        <v>2</v>
      </c>
    </row>
    <row r="322" spans="1:3" x14ac:dyDescent="0.2">
      <c r="A322" s="1">
        <v>1823</v>
      </c>
      <c r="B322" s="3">
        <v>1.5</v>
      </c>
      <c r="C322">
        <f t="shared" si="1"/>
        <v>2</v>
      </c>
    </row>
    <row r="323" spans="1:3" x14ac:dyDescent="0.2">
      <c r="A323" s="1">
        <v>1824</v>
      </c>
      <c r="B323" s="3">
        <v>2.9</v>
      </c>
      <c r="C323">
        <f t="shared" si="1"/>
        <v>2</v>
      </c>
    </row>
    <row r="324" spans="1:3" x14ac:dyDescent="0.2">
      <c r="A324" s="1">
        <v>1825</v>
      </c>
      <c r="B324" s="3">
        <v>3.4</v>
      </c>
      <c r="C324">
        <f t="shared" si="1"/>
        <v>2</v>
      </c>
    </row>
    <row r="325" spans="1:3" x14ac:dyDescent="0.2">
      <c r="A325" s="1">
        <v>1826</v>
      </c>
      <c r="B325" s="3">
        <v>3.9</v>
      </c>
      <c r="C325">
        <f t="shared" si="1"/>
        <v>2</v>
      </c>
    </row>
    <row r="326" spans="1:3" x14ac:dyDescent="0.2">
      <c r="A326" s="1">
        <v>1827</v>
      </c>
      <c r="B326" s="3">
        <v>-2.2000000000000002</v>
      </c>
      <c r="C326">
        <f t="shared" si="1"/>
        <v>2</v>
      </c>
    </row>
    <row r="327" spans="1:3" x14ac:dyDescent="0.2">
      <c r="A327" s="1">
        <v>1828</v>
      </c>
      <c r="B327" s="3">
        <v>1.7</v>
      </c>
      <c r="C327">
        <f t="shared" si="1"/>
        <v>2</v>
      </c>
    </row>
    <row r="328" spans="1:3" x14ac:dyDescent="0.2">
      <c r="A328" s="1">
        <v>1829</v>
      </c>
      <c r="B328" s="3">
        <v>-0.4</v>
      </c>
      <c r="C328">
        <f t="shared" si="1"/>
        <v>2</v>
      </c>
    </row>
    <row r="329" spans="1:3" x14ac:dyDescent="0.2">
      <c r="A329" s="1">
        <v>1830</v>
      </c>
      <c r="B329" s="3">
        <v>-2.4</v>
      </c>
      <c r="C329">
        <f t="shared" si="1"/>
        <v>2</v>
      </c>
    </row>
    <row r="330" spans="1:3" x14ac:dyDescent="0.2">
      <c r="A330" s="1">
        <v>1831</v>
      </c>
      <c r="B330" s="3">
        <v>2.7</v>
      </c>
      <c r="C330">
        <f t="shared" si="1"/>
        <v>2</v>
      </c>
    </row>
    <row r="331" spans="1:3" x14ac:dyDescent="0.2">
      <c r="A331" s="1">
        <v>1832</v>
      </c>
      <c r="B331" s="3">
        <v>1</v>
      </c>
      <c r="C331">
        <f t="shared" si="1"/>
        <v>2</v>
      </c>
    </row>
    <row r="332" spans="1:3" x14ac:dyDescent="0.2">
      <c r="A332" s="1">
        <v>1833</v>
      </c>
      <c r="B332" s="3">
        <v>4.3</v>
      </c>
      <c r="C332">
        <f t="shared" si="1"/>
        <v>2</v>
      </c>
    </row>
    <row r="333" spans="1:3" x14ac:dyDescent="0.2">
      <c r="A333" s="1">
        <v>1834</v>
      </c>
      <c r="B333" s="3">
        <v>3.1</v>
      </c>
      <c r="C333">
        <f t="shared" si="1"/>
        <v>2</v>
      </c>
    </row>
    <row r="334" spans="1:3" x14ac:dyDescent="0.2">
      <c r="A334" s="1">
        <v>1835</v>
      </c>
      <c r="B334" s="3">
        <v>4.8</v>
      </c>
      <c r="C334">
        <f t="shared" si="1"/>
        <v>2</v>
      </c>
    </row>
    <row r="335" spans="1:3" x14ac:dyDescent="0.2">
      <c r="A335" s="1">
        <v>1836</v>
      </c>
      <c r="B335" s="3">
        <v>3</v>
      </c>
      <c r="C335">
        <f t="shared" si="1"/>
        <v>2</v>
      </c>
    </row>
    <row r="336" spans="1:3" x14ac:dyDescent="0.2">
      <c r="A336" s="1">
        <v>1837</v>
      </c>
      <c r="B336" s="3">
        <v>3.8</v>
      </c>
      <c r="C336">
        <f t="shared" si="1"/>
        <v>2</v>
      </c>
    </row>
    <row r="337" spans="1:3" x14ac:dyDescent="0.2">
      <c r="A337" s="1">
        <v>1838</v>
      </c>
      <c r="B337" s="3">
        <v>-1.8</v>
      </c>
      <c r="C337">
        <f t="shared" si="1"/>
        <v>2</v>
      </c>
    </row>
    <row r="338" spans="1:3" x14ac:dyDescent="0.2">
      <c r="A338" s="1">
        <v>1839</v>
      </c>
      <c r="B338" s="3">
        <v>3.2</v>
      </c>
      <c r="C338">
        <f t="shared" si="1"/>
        <v>2</v>
      </c>
    </row>
    <row r="339" spans="1:3" x14ac:dyDescent="0.2">
      <c r="A339" s="1">
        <v>1840</v>
      </c>
      <c r="B339" s="3">
        <v>4.5</v>
      </c>
      <c r="C339">
        <f t="shared" si="1"/>
        <v>2</v>
      </c>
    </row>
    <row r="340" spans="1:3" x14ac:dyDescent="0.2">
      <c r="A340" s="1">
        <v>1841</v>
      </c>
      <c r="B340" s="3">
        <v>0</v>
      </c>
      <c r="C340">
        <f t="shared" si="1"/>
        <v>2</v>
      </c>
    </row>
    <row r="341" spans="1:3" x14ac:dyDescent="0.2">
      <c r="A341" s="1">
        <v>1842</v>
      </c>
      <c r="B341" s="3">
        <v>2.2000000000000002</v>
      </c>
      <c r="C341">
        <f t="shared" si="1"/>
        <v>2</v>
      </c>
    </row>
    <row r="342" spans="1:3" x14ac:dyDescent="0.2">
      <c r="A342" s="1">
        <v>1843</v>
      </c>
      <c r="B342" s="3">
        <v>1</v>
      </c>
      <c r="C342">
        <f t="shared" si="1"/>
        <v>2</v>
      </c>
    </row>
    <row r="343" spans="1:3" x14ac:dyDescent="0.2">
      <c r="A343" s="1">
        <v>1844</v>
      </c>
      <c r="B343" s="3">
        <v>1.4</v>
      </c>
      <c r="C343">
        <f t="shared" si="1"/>
        <v>2</v>
      </c>
    </row>
    <row r="344" spans="1:3" x14ac:dyDescent="0.2">
      <c r="A344" s="1">
        <v>1845</v>
      </c>
      <c r="B344" s="3">
        <v>-2.8</v>
      </c>
      <c r="C344">
        <f t="shared" si="1"/>
        <v>2</v>
      </c>
    </row>
    <row r="345" spans="1:3" x14ac:dyDescent="0.2">
      <c r="A345" s="1">
        <v>1846</v>
      </c>
      <c r="B345" s="3">
        <v>5.9</v>
      </c>
      <c r="C345">
        <f t="shared" si="1"/>
        <v>2</v>
      </c>
    </row>
    <row r="346" spans="1:3" x14ac:dyDescent="0.2">
      <c r="A346" s="1">
        <v>1847</v>
      </c>
      <c r="B346" s="3">
        <v>1.2</v>
      </c>
      <c r="C346">
        <f t="shared" si="1"/>
        <v>2</v>
      </c>
    </row>
    <row r="347" spans="1:3" x14ac:dyDescent="0.2">
      <c r="A347" s="1">
        <v>1848</v>
      </c>
      <c r="B347" s="3">
        <v>4.0999999999999996</v>
      </c>
      <c r="C347">
        <f t="shared" si="1"/>
        <v>2</v>
      </c>
    </row>
    <row r="348" spans="1:3" x14ac:dyDescent="0.2">
      <c r="A348" s="1">
        <v>1849</v>
      </c>
      <c r="B348" s="3">
        <v>5.3</v>
      </c>
      <c r="C348">
        <f t="shared" si="1"/>
        <v>2</v>
      </c>
    </row>
    <row r="349" spans="1:3" x14ac:dyDescent="0.2">
      <c r="A349" s="1">
        <v>1850</v>
      </c>
      <c r="B349" s="3">
        <v>5.2</v>
      </c>
      <c r="C349">
        <f t="shared" si="1"/>
        <v>2</v>
      </c>
    </row>
    <row r="350" spans="1:3" x14ac:dyDescent="0.2">
      <c r="A350" s="1">
        <v>1851</v>
      </c>
      <c r="B350" s="3">
        <v>2.9</v>
      </c>
      <c r="C350">
        <f t="shared" si="1"/>
        <v>2</v>
      </c>
    </row>
    <row r="351" spans="1:3" x14ac:dyDescent="0.2">
      <c r="A351" s="1">
        <v>1852</v>
      </c>
      <c r="B351" s="3">
        <v>3.5</v>
      </c>
      <c r="C351">
        <f t="shared" si="1"/>
        <v>2</v>
      </c>
    </row>
    <row r="352" spans="1:3" x14ac:dyDescent="0.2">
      <c r="A352" s="1">
        <v>1853</v>
      </c>
      <c r="B352" s="3">
        <v>-1.1000000000000001</v>
      </c>
      <c r="C352">
        <f t="shared" si="1"/>
        <v>2</v>
      </c>
    </row>
    <row r="353" spans="1:3" x14ac:dyDescent="0.2">
      <c r="A353" s="1">
        <v>1854</v>
      </c>
      <c r="B353" s="3">
        <v>2.2999999999999998</v>
      </c>
      <c r="C353">
        <f t="shared" si="1"/>
        <v>2</v>
      </c>
    </row>
    <row r="354" spans="1:3" x14ac:dyDescent="0.2">
      <c r="A354" s="1">
        <v>1855</v>
      </c>
      <c r="B354" s="3">
        <v>-5.7</v>
      </c>
      <c r="C354">
        <f t="shared" si="1"/>
        <v>2</v>
      </c>
    </row>
    <row r="355" spans="1:3" x14ac:dyDescent="0.2">
      <c r="A355" s="1">
        <v>1856</v>
      </c>
      <c r="B355" s="3">
        <v>4.4000000000000004</v>
      </c>
      <c r="C355">
        <f t="shared" si="1"/>
        <v>2</v>
      </c>
    </row>
    <row r="356" spans="1:3" x14ac:dyDescent="0.2">
      <c r="A356" s="1">
        <v>1857</v>
      </c>
      <c r="B356" s="3">
        <v>2.6</v>
      </c>
      <c r="C356">
        <f t="shared" si="1"/>
        <v>2</v>
      </c>
    </row>
    <row r="357" spans="1:3" x14ac:dyDescent="0.2">
      <c r="A357" s="1">
        <v>1858</v>
      </c>
      <c r="B357" s="3">
        <v>-0.5</v>
      </c>
      <c r="C357">
        <f t="shared" si="1"/>
        <v>2</v>
      </c>
    </row>
    <row r="358" spans="1:3" x14ac:dyDescent="0.2">
      <c r="A358" s="1">
        <v>1859</v>
      </c>
      <c r="B358" s="3">
        <v>5.0999999999999996</v>
      </c>
      <c r="C358">
        <f t="shared" si="1"/>
        <v>2</v>
      </c>
    </row>
    <row r="359" spans="1:3" x14ac:dyDescent="0.2">
      <c r="A359" s="1">
        <v>1860</v>
      </c>
      <c r="B359" s="3">
        <v>0.7</v>
      </c>
      <c r="C359">
        <f t="shared" si="1"/>
        <v>2</v>
      </c>
    </row>
    <row r="360" spans="1:3" x14ac:dyDescent="0.2">
      <c r="A360" s="1">
        <v>1861</v>
      </c>
      <c r="B360" s="3">
        <v>4.7</v>
      </c>
      <c r="C360">
        <f t="shared" si="1"/>
        <v>2</v>
      </c>
    </row>
    <row r="361" spans="1:3" x14ac:dyDescent="0.2">
      <c r="A361" s="1">
        <v>1862</v>
      </c>
      <c r="B361" s="3">
        <v>3.3</v>
      </c>
      <c r="C361">
        <f t="shared" si="1"/>
        <v>2</v>
      </c>
    </row>
    <row r="362" spans="1:3" x14ac:dyDescent="0.2">
      <c r="A362" s="1">
        <v>1863</v>
      </c>
      <c r="B362" s="3">
        <v>4.8</v>
      </c>
      <c r="C362">
        <f t="shared" si="1"/>
        <v>2</v>
      </c>
    </row>
    <row r="363" spans="1:3" x14ac:dyDescent="0.2">
      <c r="A363" s="1">
        <v>1864</v>
      </c>
      <c r="B363" s="3">
        <v>0.8</v>
      </c>
      <c r="C363">
        <f t="shared" si="1"/>
        <v>2</v>
      </c>
    </row>
    <row r="364" spans="1:3" x14ac:dyDescent="0.2">
      <c r="A364" s="1">
        <v>1865</v>
      </c>
      <c r="B364" s="3">
        <v>-0.5</v>
      </c>
      <c r="C364">
        <f t="shared" si="1"/>
        <v>2</v>
      </c>
    </row>
    <row r="365" spans="1:3" x14ac:dyDescent="0.2">
      <c r="A365" s="1">
        <v>1866</v>
      </c>
      <c r="B365" s="3">
        <v>4.8</v>
      </c>
      <c r="C365">
        <f t="shared" si="1"/>
        <v>2</v>
      </c>
    </row>
    <row r="366" spans="1:3" x14ac:dyDescent="0.2">
      <c r="A366" s="1">
        <v>1867</v>
      </c>
      <c r="B366" s="3">
        <v>6.5</v>
      </c>
      <c r="C366">
        <f t="shared" si="1"/>
        <v>2</v>
      </c>
    </row>
    <row r="367" spans="1:3" x14ac:dyDescent="0.2">
      <c r="A367" s="1">
        <v>1868</v>
      </c>
      <c r="B367" s="3">
        <v>5.3</v>
      </c>
      <c r="C367">
        <f t="shared" si="1"/>
        <v>2</v>
      </c>
    </row>
    <row r="368" spans="1:3" x14ac:dyDescent="0.2">
      <c r="A368" s="1">
        <v>1869</v>
      </c>
      <c r="B368" s="3">
        <v>6.4</v>
      </c>
      <c r="C368">
        <f t="shared" si="1"/>
        <v>2</v>
      </c>
    </row>
    <row r="369" spans="1:3" x14ac:dyDescent="0.2">
      <c r="A369" s="1">
        <v>1870</v>
      </c>
      <c r="B369" s="3">
        <v>-0.6</v>
      </c>
      <c r="C369">
        <f t="shared" si="1"/>
        <v>2</v>
      </c>
    </row>
    <row r="370" spans="1:3" x14ac:dyDescent="0.2">
      <c r="A370" s="1">
        <v>1871</v>
      </c>
      <c r="B370" s="3">
        <v>2.2000000000000002</v>
      </c>
      <c r="C370">
        <f t="shared" si="1"/>
        <v>2</v>
      </c>
    </row>
    <row r="371" spans="1:3" x14ac:dyDescent="0.2">
      <c r="A371" s="1">
        <v>1872</v>
      </c>
      <c r="B371" s="3">
        <v>5</v>
      </c>
      <c r="C371">
        <f t="shared" si="1"/>
        <v>2</v>
      </c>
    </row>
    <row r="372" spans="1:3" x14ac:dyDescent="0.2">
      <c r="A372" s="1">
        <v>1873</v>
      </c>
      <c r="B372" s="3">
        <v>1.2</v>
      </c>
      <c r="C372">
        <f t="shared" si="1"/>
        <v>2</v>
      </c>
    </row>
    <row r="373" spans="1:3" x14ac:dyDescent="0.2">
      <c r="A373" s="1">
        <v>1874</v>
      </c>
      <c r="B373" s="3">
        <v>2.6</v>
      </c>
      <c r="C373">
        <f t="shared" si="1"/>
        <v>2</v>
      </c>
    </row>
    <row r="374" spans="1:3" x14ac:dyDescent="0.2">
      <c r="A374" s="1">
        <v>1875</v>
      </c>
      <c r="B374" s="3">
        <v>-0.2</v>
      </c>
      <c r="C374">
        <f t="shared" si="1"/>
        <v>2</v>
      </c>
    </row>
    <row r="375" spans="1:3" x14ac:dyDescent="0.2">
      <c r="A375" s="1">
        <v>1876</v>
      </c>
      <c r="B375" s="3">
        <v>3.2</v>
      </c>
      <c r="C375">
        <f t="shared" si="1"/>
        <v>2</v>
      </c>
    </row>
    <row r="376" spans="1:3" x14ac:dyDescent="0.2">
      <c r="A376" s="1">
        <v>1877</v>
      </c>
      <c r="B376" s="3">
        <v>5.5</v>
      </c>
      <c r="C376">
        <f t="shared" si="1"/>
        <v>2</v>
      </c>
    </row>
    <row r="377" spans="1:3" x14ac:dyDescent="0.2">
      <c r="A377" s="1">
        <v>1878</v>
      </c>
      <c r="B377" s="3">
        <v>5</v>
      </c>
      <c r="C377">
        <f t="shared" si="1"/>
        <v>2</v>
      </c>
    </row>
    <row r="378" spans="1:3" x14ac:dyDescent="0.2">
      <c r="A378" s="1">
        <v>1879</v>
      </c>
      <c r="B378" s="3">
        <v>1.5</v>
      </c>
      <c r="C378">
        <f t="shared" si="1"/>
        <v>2</v>
      </c>
    </row>
    <row r="379" spans="1:3" x14ac:dyDescent="0.2">
      <c r="A379" s="1">
        <v>1880</v>
      </c>
      <c r="B379" s="3">
        <v>4</v>
      </c>
      <c r="C379">
        <f t="shared" si="1"/>
        <v>2</v>
      </c>
    </row>
    <row r="380" spans="1:3" x14ac:dyDescent="0.2">
      <c r="A380" s="1">
        <v>1881</v>
      </c>
      <c r="B380" s="3">
        <v>2.1</v>
      </c>
      <c r="C380">
        <f t="shared" si="1"/>
        <v>2</v>
      </c>
    </row>
    <row r="381" spans="1:3" x14ac:dyDescent="0.2">
      <c r="A381" s="1">
        <v>1882</v>
      </c>
      <c r="B381" s="3">
        <v>4</v>
      </c>
      <c r="C381">
        <f t="shared" si="1"/>
        <v>2</v>
      </c>
    </row>
    <row r="382" spans="1:3" x14ac:dyDescent="0.2">
      <c r="A382" s="1">
        <v>1883</v>
      </c>
      <c r="B382" s="3">
        <v>4.9000000000000004</v>
      </c>
      <c r="C382">
        <f t="shared" si="1"/>
        <v>2</v>
      </c>
    </row>
    <row r="383" spans="1:3" x14ac:dyDescent="0.2">
      <c r="A383" s="1">
        <v>1884</v>
      </c>
      <c r="B383" s="3">
        <v>4.9000000000000004</v>
      </c>
      <c r="C383">
        <f t="shared" ref="C383:C446" si="2">C131+1</f>
        <v>2</v>
      </c>
    </row>
    <row r="384" spans="1:3" x14ac:dyDescent="0.2">
      <c r="A384" s="1">
        <v>1885</v>
      </c>
      <c r="B384" s="3">
        <v>5.9</v>
      </c>
      <c r="C384">
        <f t="shared" si="2"/>
        <v>2</v>
      </c>
    </row>
    <row r="385" spans="1:3" x14ac:dyDescent="0.2">
      <c r="A385" s="1">
        <v>1886</v>
      </c>
      <c r="B385" s="3">
        <v>-1.1000000000000001</v>
      </c>
      <c r="C385">
        <f t="shared" si="2"/>
        <v>2</v>
      </c>
    </row>
    <row r="386" spans="1:3" x14ac:dyDescent="0.2">
      <c r="A386" s="1">
        <v>1887</v>
      </c>
      <c r="B386" s="3">
        <v>2.1</v>
      </c>
      <c r="C386">
        <f t="shared" si="2"/>
        <v>2</v>
      </c>
    </row>
    <row r="387" spans="1:3" x14ac:dyDescent="0.2">
      <c r="A387" s="1">
        <v>1888</v>
      </c>
      <c r="B387" s="3">
        <v>-1</v>
      </c>
      <c r="C387">
        <f t="shared" si="2"/>
        <v>2</v>
      </c>
    </row>
    <row r="388" spans="1:3" x14ac:dyDescent="0.2">
      <c r="A388" s="1">
        <v>1889</v>
      </c>
      <c r="B388" s="3">
        <v>1.3</v>
      </c>
      <c r="C388">
        <f t="shared" si="2"/>
        <v>2</v>
      </c>
    </row>
    <row r="389" spans="1:3" x14ac:dyDescent="0.2">
      <c r="A389" s="1">
        <v>1890</v>
      </c>
      <c r="B389" s="3">
        <v>0.8</v>
      </c>
      <c r="C389">
        <f t="shared" si="2"/>
        <v>2</v>
      </c>
    </row>
    <row r="390" spans="1:3" x14ac:dyDescent="0.2">
      <c r="A390" s="1">
        <v>1891</v>
      </c>
      <c r="B390" s="3">
        <v>2.4</v>
      </c>
      <c r="C390">
        <f t="shared" si="2"/>
        <v>2</v>
      </c>
    </row>
    <row r="391" spans="1:3" x14ac:dyDescent="0.2">
      <c r="A391" s="1">
        <v>1892</v>
      </c>
      <c r="B391" s="3">
        <v>2.5</v>
      </c>
      <c r="C391">
        <f t="shared" si="2"/>
        <v>2</v>
      </c>
    </row>
    <row r="392" spans="1:3" x14ac:dyDescent="0.2">
      <c r="A392" s="1">
        <v>1893</v>
      </c>
      <c r="B392" s="3">
        <v>4</v>
      </c>
      <c r="C392">
        <f t="shared" si="2"/>
        <v>2</v>
      </c>
    </row>
    <row r="393" spans="1:3" x14ac:dyDescent="0.2">
      <c r="A393" s="1">
        <v>1894</v>
      </c>
      <c r="B393" s="3">
        <v>3.6</v>
      </c>
      <c r="C393">
        <f t="shared" si="2"/>
        <v>2</v>
      </c>
    </row>
    <row r="394" spans="1:3" x14ac:dyDescent="0.2">
      <c r="A394" s="1">
        <v>1895</v>
      </c>
      <c r="B394" s="3">
        <v>-3.4</v>
      </c>
      <c r="C394">
        <f t="shared" si="2"/>
        <v>2</v>
      </c>
    </row>
    <row r="395" spans="1:3" x14ac:dyDescent="0.2">
      <c r="A395" s="1">
        <v>1896</v>
      </c>
      <c r="B395" s="3">
        <v>2.5</v>
      </c>
      <c r="C395">
        <f t="shared" si="2"/>
        <v>2</v>
      </c>
    </row>
    <row r="396" spans="1:3" x14ac:dyDescent="0.2">
      <c r="A396" s="1">
        <v>1897</v>
      </c>
      <c r="B396" s="3">
        <v>3.4</v>
      </c>
      <c r="C396">
        <f t="shared" si="2"/>
        <v>2</v>
      </c>
    </row>
    <row r="397" spans="1:3" x14ac:dyDescent="0.2">
      <c r="A397" s="1">
        <v>1898</v>
      </c>
      <c r="B397" s="3">
        <v>3.7</v>
      </c>
      <c r="C397">
        <f t="shared" si="2"/>
        <v>2</v>
      </c>
    </row>
    <row r="398" spans="1:3" x14ac:dyDescent="0.2">
      <c r="A398" s="1">
        <v>1899</v>
      </c>
      <c r="B398" s="3">
        <v>3.4</v>
      </c>
      <c r="C398">
        <f t="shared" si="2"/>
        <v>2</v>
      </c>
    </row>
    <row r="399" spans="1:3" x14ac:dyDescent="0.2">
      <c r="A399" s="1">
        <v>1900</v>
      </c>
      <c r="B399" s="3">
        <v>2.5</v>
      </c>
      <c r="C399">
        <f t="shared" si="2"/>
        <v>2</v>
      </c>
    </row>
    <row r="400" spans="1:3" x14ac:dyDescent="0.2">
      <c r="A400" s="1">
        <v>1901</v>
      </c>
      <c r="B400" s="3">
        <v>-0.7</v>
      </c>
      <c r="C400">
        <f t="shared" si="2"/>
        <v>2</v>
      </c>
    </row>
    <row r="401" spans="1:3" x14ac:dyDescent="0.2">
      <c r="A401" s="1">
        <v>1902</v>
      </c>
      <c r="B401" s="3">
        <v>-0.2</v>
      </c>
      <c r="C401">
        <f t="shared" si="2"/>
        <v>2</v>
      </c>
    </row>
    <row r="402" spans="1:3" x14ac:dyDescent="0.2">
      <c r="A402" s="1">
        <v>1903</v>
      </c>
      <c r="B402" s="3">
        <v>5.6</v>
      </c>
      <c r="C402">
        <f t="shared" si="2"/>
        <v>2</v>
      </c>
    </row>
    <row r="403" spans="1:3" x14ac:dyDescent="0.2">
      <c r="A403" s="1">
        <v>1904</v>
      </c>
      <c r="B403" s="3">
        <v>3</v>
      </c>
      <c r="C403">
        <f t="shared" si="2"/>
        <v>2</v>
      </c>
    </row>
    <row r="404" spans="1:3" x14ac:dyDescent="0.2">
      <c r="A404" s="1">
        <v>1905</v>
      </c>
      <c r="B404" s="3">
        <v>3.6</v>
      </c>
      <c r="C404">
        <f t="shared" si="2"/>
        <v>2</v>
      </c>
    </row>
    <row r="405" spans="1:3" x14ac:dyDescent="0.2">
      <c r="A405" s="1">
        <v>1906</v>
      </c>
      <c r="B405" s="3">
        <v>2.4</v>
      </c>
      <c r="C405">
        <f t="shared" si="2"/>
        <v>2</v>
      </c>
    </row>
    <row r="406" spans="1:3" x14ac:dyDescent="0.2">
      <c r="A406" s="1">
        <v>1907</v>
      </c>
      <c r="B406" s="3">
        <v>0.7</v>
      </c>
      <c r="C406">
        <f t="shared" si="2"/>
        <v>2</v>
      </c>
    </row>
    <row r="407" spans="1:3" x14ac:dyDescent="0.2">
      <c r="A407" s="1">
        <v>1908</v>
      </c>
      <c r="B407" s="3">
        <v>3.7</v>
      </c>
      <c r="C407">
        <f t="shared" si="2"/>
        <v>2</v>
      </c>
    </row>
    <row r="408" spans="1:3" x14ac:dyDescent="0.2">
      <c r="A408" s="1">
        <v>1909</v>
      </c>
      <c r="B408" s="3">
        <v>0.6</v>
      </c>
      <c r="C408">
        <f t="shared" si="2"/>
        <v>2</v>
      </c>
    </row>
    <row r="409" spans="1:3" x14ac:dyDescent="0.2">
      <c r="A409" s="1">
        <v>1910</v>
      </c>
      <c r="B409" s="3">
        <v>4</v>
      </c>
      <c r="C409">
        <f t="shared" si="2"/>
        <v>2</v>
      </c>
    </row>
    <row r="410" spans="1:3" x14ac:dyDescent="0.2">
      <c r="A410" s="1">
        <v>1911</v>
      </c>
      <c r="B410" s="3">
        <v>3.5</v>
      </c>
      <c r="C410">
        <f t="shared" si="2"/>
        <v>2</v>
      </c>
    </row>
    <row r="411" spans="1:3" x14ac:dyDescent="0.2">
      <c r="A411" s="1">
        <v>1912</v>
      </c>
      <c r="B411" s="3">
        <v>4</v>
      </c>
      <c r="C411">
        <f t="shared" si="2"/>
        <v>2</v>
      </c>
    </row>
    <row r="412" spans="1:3" x14ac:dyDescent="0.2">
      <c r="A412" s="1">
        <v>1913</v>
      </c>
      <c r="B412" s="3">
        <v>3.4</v>
      </c>
      <c r="C412">
        <f t="shared" si="2"/>
        <v>2</v>
      </c>
    </row>
    <row r="413" spans="1:3" x14ac:dyDescent="0.2">
      <c r="A413" s="1">
        <v>1914</v>
      </c>
      <c r="B413" s="3">
        <v>5.6</v>
      </c>
      <c r="C413">
        <f t="shared" si="2"/>
        <v>2</v>
      </c>
    </row>
    <row r="414" spans="1:3" x14ac:dyDescent="0.2">
      <c r="A414" s="1">
        <v>1915</v>
      </c>
      <c r="B414" s="3">
        <v>3.1</v>
      </c>
      <c r="C414">
        <f t="shared" si="2"/>
        <v>2</v>
      </c>
    </row>
    <row r="415" spans="1:3" x14ac:dyDescent="0.2">
      <c r="A415" s="1">
        <v>1916</v>
      </c>
      <c r="B415" s="3">
        <v>2.7</v>
      </c>
      <c r="C415">
        <f t="shared" si="2"/>
        <v>2</v>
      </c>
    </row>
    <row r="416" spans="1:3" x14ac:dyDescent="0.2">
      <c r="A416" s="1">
        <v>1917</v>
      </c>
      <c r="B416" s="3">
        <v>-1.5</v>
      </c>
      <c r="C416">
        <f t="shared" si="2"/>
        <v>2</v>
      </c>
    </row>
    <row r="417" spans="1:3" x14ac:dyDescent="0.2">
      <c r="A417" s="1">
        <v>1918</v>
      </c>
      <c r="B417" s="3">
        <v>4</v>
      </c>
      <c r="C417">
        <f t="shared" si="2"/>
        <v>2</v>
      </c>
    </row>
    <row r="418" spans="1:3" x14ac:dyDescent="0.2">
      <c r="A418" s="1">
        <v>1919</v>
      </c>
      <c r="B418" s="3">
        <v>0.3</v>
      </c>
      <c r="C418">
        <f t="shared" si="2"/>
        <v>2</v>
      </c>
    </row>
    <row r="419" spans="1:3" x14ac:dyDescent="0.2">
      <c r="A419" s="1">
        <v>1920</v>
      </c>
      <c r="B419" s="3">
        <v>5.4</v>
      </c>
      <c r="C419">
        <f t="shared" si="2"/>
        <v>2</v>
      </c>
    </row>
    <row r="420" spans="1:3" x14ac:dyDescent="0.2">
      <c r="A420" s="1">
        <v>1921</v>
      </c>
      <c r="B420" s="3">
        <v>3.1</v>
      </c>
      <c r="C420">
        <f t="shared" si="2"/>
        <v>2</v>
      </c>
    </row>
    <row r="421" spans="1:3" x14ac:dyDescent="0.2">
      <c r="A421" s="1">
        <v>1922</v>
      </c>
      <c r="B421" s="3">
        <v>1.7</v>
      </c>
      <c r="C421">
        <f t="shared" si="2"/>
        <v>2</v>
      </c>
    </row>
    <row r="422" spans="1:3" x14ac:dyDescent="0.2">
      <c r="A422" s="1">
        <v>1923</v>
      </c>
      <c r="B422" s="3">
        <v>3</v>
      </c>
      <c r="C422">
        <f t="shared" si="2"/>
        <v>2</v>
      </c>
    </row>
    <row r="423" spans="1:3" x14ac:dyDescent="0.2">
      <c r="A423" s="1">
        <v>1924</v>
      </c>
      <c r="B423" s="3">
        <v>0.4</v>
      </c>
      <c r="C423">
        <f t="shared" si="2"/>
        <v>2</v>
      </c>
    </row>
    <row r="424" spans="1:3" x14ac:dyDescent="0.2">
      <c r="A424" s="1">
        <v>1925</v>
      </c>
      <c r="B424" s="3">
        <v>4.7</v>
      </c>
      <c r="C424">
        <f t="shared" si="2"/>
        <v>2</v>
      </c>
    </row>
    <row r="425" spans="1:3" x14ac:dyDescent="0.2">
      <c r="A425" s="1">
        <v>1926</v>
      </c>
      <c r="B425" s="3">
        <v>6.3</v>
      </c>
      <c r="C425">
        <f t="shared" si="2"/>
        <v>2</v>
      </c>
    </row>
    <row r="426" spans="1:3" x14ac:dyDescent="0.2">
      <c r="A426" s="1">
        <v>1927</v>
      </c>
      <c r="B426" s="3">
        <v>2.8</v>
      </c>
      <c r="C426">
        <f t="shared" si="2"/>
        <v>2</v>
      </c>
    </row>
    <row r="427" spans="1:3" x14ac:dyDescent="0.2">
      <c r="A427" s="1">
        <v>1928</v>
      </c>
      <c r="B427" s="3">
        <v>4.8</v>
      </c>
      <c r="C427">
        <f t="shared" si="2"/>
        <v>2</v>
      </c>
    </row>
    <row r="428" spans="1:3" x14ac:dyDescent="0.2">
      <c r="A428" s="1">
        <v>1929</v>
      </c>
      <c r="B428" s="3">
        <v>-5.4</v>
      </c>
      <c r="C428">
        <f t="shared" si="2"/>
        <v>2</v>
      </c>
    </row>
    <row r="429" spans="1:3" x14ac:dyDescent="0.2">
      <c r="A429" s="1">
        <v>1930</v>
      </c>
      <c r="B429" s="3">
        <v>1.6</v>
      </c>
      <c r="C429">
        <f t="shared" si="2"/>
        <v>2</v>
      </c>
    </row>
    <row r="430" spans="1:3" x14ac:dyDescent="0.2">
      <c r="A430" s="1">
        <v>1931</v>
      </c>
      <c r="B430" s="3">
        <v>1.2</v>
      </c>
      <c r="C430">
        <f t="shared" si="2"/>
        <v>2</v>
      </c>
    </row>
    <row r="431" spans="1:3" x14ac:dyDescent="0.2">
      <c r="A431" s="1">
        <v>1932</v>
      </c>
      <c r="B431" s="3">
        <v>1.5</v>
      </c>
      <c r="C431">
        <f t="shared" si="2"/>
        <v>2</v>
      </c>
    </row>
    <row r="432" spans="1:3" x14ac:dyDescent="0.2">
      <c r="A432" s="1">
        <v>1933</v>
      </c>
      <c r="B432" s="3">
        <v>2.8</v>
      </c>
      <c r="C432">
        <f t="shared" si="2"/>
        <v>2</v>
      </c>
    </row>
    <row r="433" spans="1:3" x14ac:dyDescent="0.2">
      <c r="A433" s="1">
        <v>1934</v>
      </c>
      <c r="B433" s="3">
        <v>3.4</v>
      </c>
      <c r="C433">
        <f t="shared" si="2"/>
        <v>2</v>
      </c>
    </row>
    <row r="434" spans="1:3" x14ac:dyDescent="0.2">
      <c r="A434" s="1">
        <v>1935</v>
      </c>
      <c r="B434" s="3">
        <v>3.4</v>
      </c>
      <c r="C434">
        <f t="shared" si="2"/>
        <v>2</v>
      </c>
    </row>
    <row r="435" spans="1:3" x14ac:dyDescent="0.2">
      <c r="A435" s="1">
        <v>1936</v>
      </c>
      <c r="B435" s="3">
        <v>2.2000000000000002</v>
      </c>
      <c r="C435">
        <f t="shared" si="2"/>
        <v>2</v>
      </c>
    </row>
    <row r="436" spans="1:3" x14ac:dyDescent="0.2">
      <c r="A436" s="1">
        <v>1937</v>
      </c>
      <c r="B436" s="3">
        <v>4.8</v>
      </c>
      <c r="C436">
        <f t="shared" si="2"/>
        <v>2</v>
      </c>
    </row>
    <row r="437" spans="1:3" x14ac:dyDescent="0.2">
      <c r="A437" s="1">
        <v>1938</v>
      </c>
      <c r="B437" s="3">
        <v>3.4</v>
      </c>
      <c r="C437">
        <f t="shared" si="2"/>
        <v>2</v>
      </c>
    </row>
    <row r="438" spans="1:3" x14ac:dyDescent="0.2">
      <c r="A438" s="1">
        <v>1939</v>
      </c>
      <c r="B438" s="3">
        <v>3.5</v>
      </c>
      <c r="C438">
        <f t="shared" si="2"/>
        <v>2</v>
      </c>
    </row>
    <row r="439" spans="1:3" x14ac:dyDescent="0.2">
      <c r="A439" s="1">
        <v>1940</v>
      </c>
      <c r="B439" s="3">
        <v>-1.3</v>
      </c>
      <c r="C439">
        <f t="shared" si="2"/>
        <v>2</v>
      </c>
    </row>
    <row r="440" spans="1:3" x14ac:dyDescent="0.2">
      <c r="A440" s="1">
        <v>1941</v>
      </c>
      <c r="B440" s="3">
        <v>1.6</v>
      </c>
      <c r="C440">
        <f t="shared" si="2"/>
        <v>2</v>
      </c>
    </row>
    <row r="441" spans="1:3" x14ac:dyDescent="0.2">
      <c r="A441" s="1">
        <v>1942</v>
      </c>
      <c r="B441" s="3">
        <v>-4.2</v>
      </c>
      <c r="C441">
        <f t="shared" si="2"/>
        <v>2</v>
      </c>
    </row>
    <row r="442" spans="1:3" x14ac:dyDescent="0.2">
      <c r="A442" s="1">
        <v>1943</v>
      </c>
      <c r="B442" s="3">
        <v>4.4000000000000004</v>
      </c>
      <c r="C442">
        <f t="shared" si="2"/>
        <v>2</v>
      </c>
    </row>
    <row r="443" spans="1:3" x14ac:dyDescent="0.2">
      <c r="A443" s="1">
        <v>1944</v>
      </c>
      <c r="B443" s="3">
        <v>1.8</v>
      </c>
      <c r="C443">
        <f t="shared" si="2"/>
        <v>2</v>
      </c>
    </row>
    <row r="444" spans="1:3" x14ac:dyDescent="0.2">
      <c r="A444" s="1">
        <v>1945</v>
      </c>
      <c r="B444" s="3">
        <v>6</v>
      </c>
      <c r="C444">
        <f t="shared" si="2"/>
        <v>2</v>
      </c>
    </row>
    <row r="445" spans="1:3" x14ac:dyDescent="0.2">
      <c r="A445" s="1">
        <v>1946</v>
      </c>
      <c r="B445" s="3">
        <v>4.5999999999999996</v>
      </c>
      <c r="C445">
        <f t="shared" si="2"/>
        <v>2</v>
      </c>
    </row>
    <row r="446" spans="1:3" x14ac:dyDescent="0.2">
      <c r="A446" s="1">
        <v>1947</v>
      </c>
      <c r="B446" s="3">
        <v>-5.5</v>
      </c>
      <c r="C446">
        <f t="shared" si="2"/>
        <v>2</v>
      </c>
    </row>
    <row r="447" spans="1:3" x14ac:dyDescent="0.2">
      <c r="A447" s="1">
        <v>1948</v>
      </c>
      <c r="B447" s="3">
        <v>3</v>
      </c>
      <c r="C447">
        <f t="shared" ref="C447:C510" si="3">C195+1</f>
        <v>2</v>
      </c>
    </row>
    <row r="448" spans="1:3" x14ac:dyDescent="0.2">
      <c r="A448" s="1">
        <v>1949</v>
      </c>
      <c r="B448" s="3">
        <v>3.8</v>
      </c>
      <c r="C448">
        <f t="shared" si="3"/>
        <v>2</v>
      </c>
    </row>
    <row r="449" spans="1:3" x14ac:dyDescent="0.2">
      <c r="A449" s="1">
        <v>1950</v>
      </c>
      <c r="B449" s="3">
        <v>5.5</v>
      </c>
      <c r="C449">
        <f t="shared" si="3"/>
        <v>2</v>
      </c>
    </row>
    <row r="450" spans="1:3" x14ac:dyDescent="0.2">
      <c r="A450" s="1">
        <v>1951</v>
      </c>
      <c r="B450" s="3">
        <v>3.8</v>
      </c>
      <c r="C450">
        <f t="shared" si="3"/>
        <v>2</v>
      </c>
    </row>
    <row r="451" spans="1:3" x14ac:dyDescent="0.2">
      <c r="A451" s="1">
        <v>1952</v>
      </c>
      <c r="B451" s="3">
        <v>2.4</v>
      </c>
      <c r="C451">
        <f t="shared" si="3"/>
        <v>2</v>
      </c>
    </row>
    <row r="452" spans="1:3" x14ac:dyDescent="0.2">
      <c r="A452" s="1">
        <v>1953</v>
      </c>
      <c r="B452" s="3">
        <v>2.4</v>
      </c>
      <c r="C452">
        <f t="shared" si="3"/>
        <v>2</v>
      </c>
    </row>
    <row r="453" spans="1:3" x14ac:dyDescent="0.2">
      <c r="A453" s="1">
        <v>1954</v>
      </c>
      <c r="B453" s="3">
        <v>-0.3</v>
      </c>
      <c r="C453">
        <f t="shared" si="3"/>
        <v>2</v>
      </c>
    </row>
    <row r="454" spans="1:3" x14ac:dyDescent="0.2">
      <c r="A454" s="1">
        <v>1955</v>
      </c>
      <c r="B454" s="3">
        <v>0.1</v>
      </c>
      <c r="C454">
        <f t="shared" si="3"/>
        <v>2</v>
      </c>
    </row>
    <row r="455" spans="1:3" x14ac:dyDescent="0.2">
      <c r="A455" s="1">
        <v>1956</v>
      </c>
      <c r="B455" s="3">
        <v>-6.7</v>
      </c>
      <c r="C455">
        <f t="shared" si="3"/>
        <v>2</v>
      </c>
    </row>
    <row r="456" spans="1:3" x14ac:dyDescent="0.2">
      <c r="A456" s="1">
        <v>1957</v>
      </c>
      <c r="B456" s="3">
        <v>5.0999999999999996</v>
      </c>
      <c r="C456">
        <f t="shared" si="3"/>
        <v>2</v>
      </c>
    </row>
    <row r="457" spans="1:3" x14ac:dyDescent="0.2">
      <c r="A457" s="1">
        <v>1958</v>
      </c>
      <c r="B457" s="3">
        <v>3.7</v>
      </c>
      <c r="C457">
        <f t="shared" si="3"/>
        <v>2</v>
      </c>
    </row>
    <row r="458" spans="1:3" x14ac:dyDescent="0.2">
      <c r="A458" s="1">
        <v>1959</v>
      </c>
      <c r="B458" s="3">
        <v>0.7</v>
      </c>
      <c r="C458">
        <f t="shared" si="3"/>
        <v>2</v>
      </c>
    </row>
    <row r="459" spans="1:3" x14ac:dyDescent="0.2">
      <c r="A459" s="1">
        <v>1960</v>
      </c>
      <c r="B459" s="3">
        <v>3.1</v>
      </c>
      <c r="C459">
        <f t="shared" si="3"/>
        <v>2</v>
      </c>
    </row>
    <row r="460" spans="1:3" x14ac:dyDescent="0.2">
      <c r="A460" s="1">
        <v>1961</v>
      </c>
      <c r="B460" s="3">
        <v>6.3</v>
      </c>
      <c r="C460">
        <f t="shared" si="3"/>
        <v>2</v>
      </c>
    </row>
    <row r="461" spans="1:3" x14ac:dyDescent="0.2">
      <c r="A461" s="1">
        <v>1962</v>
      </c>
      <c r="B461" s="3">
        <v>2.8</v>
      </c>
      <c r="C461">
        <f t="shared" si="3"/>
        <v>2</v>
      </c>
    </row>
    <row r="462" spans="1:3" x14ac:dyDescent="0.2">
      <c r="A462" s="1">
        <v>1963</v>
      </c>
      <c r="B462" s="3">
        <v>-3.2</v>
      </c>
      <c r="C462">
        <f t="shared" si="3"/>
        <v>2</v>
      </c>
    </row>
    <row r="463" spans="1:3" x14ac:dyDescent="0.2">
      <c r="A463" s="1">
        <v>1964</v>
      </c>
      <c r="B463" s="3">
        <v>3.5</v>
      </c>
      <c r="C463">
        <f t="shared" si="3"/>
        <v>2</v>
      </c>
    </row>
    <row r="464" spans="1:3" x14ac:dyDescent="0.2">
      <c r="A464" s="1">
        <v>1965</v>
      </c>
      <c r="B464" s="3">
        <v>2.1</v>
      </c>
      <c r="C464">
        <f t="shared" si="3"/>
        <v>2</v>
      </c>
    </row>
    <row r="465" spans="1:3" x14ac:dyDescent="0.2">
      <c r="A465" s="1">
        <v>1966</v>
      </c>
      <c r="B465" s="3">
        <v>4.3</v>
      </c>
      <c r="C465">
        <f t="shared" si="3"/>
        <v>2</v>
      </c>
    </row>
    <row r="466" spans="1:3" x14ac:dyDescent="0.2">
      <c r="A466" s="1">
        <v>1967</v>
      </c>
      <c r="B466" s="3">
        <v>5.2</v>
      </c>
      <c r="C466">
        <f t="shared" si="3"/>
        <v>2</v>
      </c>
    </row>
    <row r="467" spans="1:3" x14ac:dyDescent="0.2">
      <c r="A467" s="1">
        <v>1968</v>
      </c>
      <c r="B467" s="3">
        <v>1.5</v>
      </c>
      <c r="C467">
        <f t="shared" si="3"/>
        <v>2</v>
      </c>
    </row>
    <row r="468" spans="1:3" x14ac:dyDescent="0.2">
      <c r="A468" s="1">
        <v>1969</v>
      </c>
      <c r="B468" s="3">
        <v>-0.1</v>
      </c>
      <c r="C468">
        <f t="shared" si="3"/>
        <v>2</v>
      </c>
    </row>
    <row r="469" spans="1:3" x14ac:dyDescent="0.2">
      <c r="A469" s="1">
        <v>1970</v>
      </c>
      <c r="B469" s="3">
        <v>1.1000000000000001</v>
      </c>
      <c r="C469">
        <f t="shared" si="3"/>
        <v>2</v>
      </c>
    </row>
    <row r="470" spans="1:3" x14ac:dyDescent="0.2">
      <c r="A470" s="1">
        <v>1971</v>
      </c>
      <c r="B470" s="3">
        <v>3.8</v>
      </c>
      <c r="C470">
        <f t="shared" si="3"/>
        <v>2</v>
      </c>
    </row>
    <row r="471" spans="1:3" x14ac:dyDescent="0.2">
      <c r="A471" s="1">
        <v>1972</v>
      </c>
      <c r="B471" s="3">
        <v>3.6</v>
      </c>
      <c r="C471">
        <f t="shared" si="3"/>
        <v>2</v>
      </c>
    </row>
    <row r="472" spans="1:3" x14ac:dyDescent="0.2">
      <c r="A472" s="1">
        <v>1973</v>
      </c>
      <c r="B472" s="3">
        <v>2.9</v>
      </c>
      <c r="C472">
        <f t="shared" si="3"/>
        <v>2</v>
      </c>
    </row>
    <row r="473" spans="1:3" x14ac:dyDescent="0.2">
      <c r="A473" s="1">
        <v>1974</v>
      </c>
      <c r="B473" s="3">
        <v>4.5999999999999996</v>
      </c>
      <c r="C473">
        <f t="shared" si="3"/>
        <v>2</v>
      </c>
    </row>
    <row r="474" spans="1:3" x14ac:dyDescent="0.2">
      <c r="A474" s="1">
        <v>1975</v>
      </c>
      <c r="B474" s="3">
        <v>3.1</v>
      </c>
      <c r="C474">
        <f t="shared" si="3"/>
        <v>2</v>
      </c>
    </row>
    <row r="475" spans="1:3" x14ac:dyDescent="0.2">
      <c r="A475" s="1">
        <v>1976</v>
      </c>
      <c r="B475" s="3">
        <v>2.9</v>
      </c>
      <c r="C475">
        <f t="shared" si="3"/>
        <v>2</v>
      </c>
    </row>
    <row r="476" spans="1:3" x14ac:dyDescent="0.2">
      <c r="A476" s="1">
        <v>1977</v>
      </c>
      <c r="B476" s="3">
        <v>4.9000000000000004</v>
      </c>
      <c r="C476">
        <f t="shared" si="3"/>
        <v>2</v>
      </c>
    </row>
    <row r="477" spans="1:3" x14ac:dyDescent="0.2">
      <c r="A477" s="1">
        <v>1978</v>
      </c>
      <c r="B477" s="3">
        <v>1.1000000000000001</v>
      </c>
      <c r="C477">
        <f t="shared" si="3"/>
        <v>2</v>
      </c>
    </row>
    <row r="478" spans="1:3" x14ac:dyDescent="0.2">
      <c r="A478" s="1">
        <v>1979</v>
      </c>
      <c r="B478" s="3">
        <v>-0.9</v>
      </c>
      <c r="C478">
        <f t="shared" si="3"/>
        <v>2</v>
      </c>
    </row>
    <row r="479" spans="1:3" x14ac:dyDescent="0.2">
      <c r="A479" s="1">
        <v>1980</v>
      </c>
      <c r="B479" s="3">
        <v>4.8</v>
      </c>
      <c r="C479">
        <f t="shared" si="3"/>
        <v>2</v>
      </c>
    </row>
    <row r="480" spans="1:3" x14ac:dyDescent="0.2">
      <c r="A480" s="1">
        <v>1981</v>
      </c>
      <c r="B480" s="3">
        <v>1.5</v>
      </c>
      <c r="C480">
        <f t="shared" si="3"/>
        <v>2</v>
      </c>
    </row>
    <row r="481" spans="1:3" x14ac:dyDescent="0.2">
      <c r="A481" s="1">
        <v>1982</v>
      </c>
      <c r="B481" s="3">
        <v>2.8</v>
      </c>
      <c r="C481">
        <f t="shared" si="3"/>
        <v>2</v>
      </c>
    </row>
    <row r="482" spans="1:3" x14ac:dyDescent="0.2">
      <c r="A482" s="1">
        <v>1983</v>
      </c>
      <c r="B482" s="3">
        <v>0.9</v>
      </c>
      <c r="C482">
        <f t="shared" si="3"/>
        <v>2</v>
      </c>
    </row>
    <row r="483" spans="1:3" x14ac:dyDescent="0.2">
      <c r="A483" s="1">
        <v>1984</v>
      </c>
      <c r="B483" s="3">
        <v>2</v>
      </c>
      <c r="C483">
        <f t="shared" si="3"/>
        <v>2</v>
      </c>
    </row>
    <row r="484" spans="1:3" x14ac:dyDescent="0.2">
      <c r="A484" s="1">
        <v>1985</v>
      </c>
      <c r="B484" s="3">
        <v>-0.6</v>
      </c>
      <c r="C484">
        <f t="shared" si="3"/>
        <v>2</v>
      </c>
    </row>
    <row r="485" spans="1:3" x14ac:dyDescent="0.2">
      <c r="A485" s="1">
        <v>1986</v>
      </c>
      <c r="B485" s="3">
        <v>-3.6</v>
      </c>
      <c r="C485">
        <f t="shared" si="3"/>
        <v>2</v>
      </c>
    </row>
    <row r="486" spans="1:3" x14ac:dyDescent="0.2">
      <c r="A486" s="1">
        <v>1987</v>
      </c>
      <c r="B486" s="3">
        <v>2.1</v>
      </c>
      <c r="C486">
        <f t="shared" si="3"/>
        <v>2</v>
      </c>
    </row>
    <row r="487" spans="1:3" x14ac:dyDescent="0.2">
      <c r="A487" s="2">
        <v>1988</v>
      </c>
      <c r="B487" s="4">
        <v>4.5999999999999996</v>
      </c>
      <c r="C487">
        <f t="shared" si="3"/>
        <v>2</v>
      </c>
    </row>
    <row r="488" spans="1:3" x14ac:dyDescent="0.2">
      <c r="A488" s="2">
        <v>1989</v>
      </c>
      <c r="B488" s="4">
        <v>5.3</v>
      </c>
      <c r="C488">
        <f t="shared" si="3"/>
        <v>2</v>
      </c>
    </row>
    <row r="489" spans="1:3" x14ac:dyDescent="0.2">
      <c r="A489" s="2">
        <v>1990</v>
      </c>
      <c r="B489" s="4">
        <v>7.6</v>
      </c>
      <c r="C489">
        <f t="shared" si="3"/>
        <v>2</v>
      </c>
    </row>
    <row r="490" spans="1:3" x14ac:dyDescent="0.2">
      <c r="A490" s="2">
        <v>1991</v>
      </c>
      <c r="B490" s="4">
        <v>-8</v>
      </c>
      <c r="C490">
        <f t="shared" si="3"/>
        <v>2</v>
      </c>
    </row>
    <row r="491" spans="1:3" x14ac:dyDescent="0.2">
      <c r="A491" s="2">
        <v>1992</v>
      </c>
      <c r="B491" s="4">
        <v>4.9000000000000004</v>
      </c>
      <c r="C491">
        <f t="shared" si="3"/>
        <v>2</v>
      </c>
    </row>
    <row r="492" spans="1:3" x14ac:dyDescent="0.2">
      <c r="A492" s="2">
        <v>1993</v>
      </c>
      <c r="B492" s="4">
        <v>2.4</v>
      </c>
      <c r="C492">
        <f t="shared" si="3"/>
        <v>2</v>
      </c>
    </row>
    <row r="493" spans="1:3" x14ac:dyDescent="0.2">
      <c r="A493" s="2">
        <v>1994</v>
      </c>
      <c r="B493" s="4">
        <v>1.5</v>
      </c>
      <c r="C493">
        <f t="shared" si="3"/>
        <v>2</v>
      </c>
    </row>
    <row r="494" spans="1:3" x14ac:dyDescent="0.2">
      <c r="A494" s="2">
        <v>1995</v>
      </c>
      <c r="B494" s="4">
        <v>6.7</v>
      </c>
      <c r="C494">
        <f t="shared" si="3"/>
        <v>2</v>
      </c>
    </row>
    <row r="495" spans="1:3" x14ac:dyDescent="0.2">
      <c r="A495" s="2">
        <v>1996</v>
      </c>
      <c r="B495" s="4">
        <v>6</v>
      </c>
      <c r="C495">
        <f t="shared" si="3"/>
        <v>2</v>
      </c>
    </row>
    <row r="496" spans="1:3" x14ac:dyDescent="0.2">
      <c r="A496" s="2">
        <v>1997</v>
      </c>
      <c r="B496" s="4">
        <v>6.2</v>
      </c>
      <c r="C496">
        <f t="shared" si="3"/>
        <v>2</v>
      </c>
    </row>
    <row r="497" spans="1:3" x14ac:dyDescent="0.2">
      <c r="A497" s="2">
        <v>1998</v>
      </c>
      <c r="B497" s="4">
        <v>6.4</v>
      </c>
      <c r="C497">
        <f t="shared" si="3"/>
        <v>2</v>
      </c>
    </row>
    <row r="498" spans="1:3" x14ac:dyDescent="0.2">
      <c r="A498" s="2">
        <v>1999</v>
      </c>
      <c r="B498" s="4">
        <v>3.1</v>
      </c>
      <c r="C498">
        <f t="shared" si="3"/>
        <v>2</v>
      </c>
    </row>
    <row r="499" spans="1:3" x14ac:dyDescent="0.2">
      <c r="A499" s="2">
        <v>2000</v>
      </c>
      <c r="B499" s="4">
        <v>5.9</v>
      </c>
      <c r="C499">
        <f t="shared" si="3"/>
        <v>2</v>
      </c>
    </row>
    <row r="500" spans="1:3" x14ac:dyDescent="0.2">
      <c r="A500" s="2">
        <v>2001</v>
      </c>
      <c r="B500" s="4">
        <v>4.5</v>
      </c>
      <c r="C500">
        <f t="shared" si="3"/>
        <v>2</v>
      </c>
    </row>
    <row r="501" spans="1:3" x14ac:dyDescent="0.2">
      <c r="A501" s="2">
        <v>2002</v>
      </c>
      <c r="B501" s="4">
        <v>7.1</v>
      </c>
      <c r="C501">
        <f t="shared" si="3"/>
        <v>2</v>
      </c>
    </row>
    <row r="502" spans="1:3" x14ac:dyDescent="0.2">
      <c r="A502" s="1">
        <v>2003</v>
      </c>
      <c r="B502" s="1">
        <v>1.8</v>
      </c>
      <c r="C502">
        <f t="shared" si="3"/>
        <v>2</v>
      </c>
    </row>
    <row r="503" spans="1:3" x14ac:dyDescent="0.2">
      <c r="A503" s="1">
        <v>2004</v>
      </c>
      <c r="B503" s="1">
        <v>4.8</v>
      </c>
      <c r="C503">
        <f t="shared" si="3"/>
        <v>2</v>
      </c>
    </row>
    <row r="504" spans="1:3" x14ac:dyDescent="0.2">
      <c r="A504" s="1">
        <v>2005</v>
      </c>
      <c r="B504" s="1">
        <v>2.4</v>
      </c>
      <c r="C504">
        <f t="shared" si="3"/>
        <v>2</v>
      </c>
    </row>
    <row r="505" spans="1:3" x14ac:dyDescent="0.2">
      <c r="A505" s="1">
        <v>2006</v>
      </c>
      <c r="B505" s="1">
        <v>2.9</v>
      </c>
      <c r="C505">
        <f t="shared" si="3"/>
        <v>2</v>
      </c>
    </row>
    <row r="506" spans="1:3" x14ac:dyDescent="0.2">
      <c r="A506" s="1">
        <v>1755</v>
      </c>
      <c r="B506" s="3">
        <v>2.9</v>
      </c>
      <c r="C506">
        <f t="shared" si="3"/>
        <v>3</v>
      </c>
    </row>
    <row r="507" spans="1:3" x14ac:dyDescent="0.2">
      <c r="A507" s="1">
        <v>1756</v>
      </c>
      <c r="B507" s="3">
        <v>4.9000000000000004</v>
      </c>
      <c r="C507">
        <f t="shared" si="3"/>
        <v>3</v>
      </c>
    </row>
    <row r="508" spans="1:3" x14ac:dyDescent="0.2">
      <c r="A508" s="1">
        <v>1757</v>
      </c>
      <c r="B508" s="3">
        <v>4.4000000000000004</v>
      </c>
      <c r="C508">
        <f t="shared" si="3"/>
        <v>3</v>
      </c>
    </row>
    <row r="509" spans="1:3" x14ac:dyDescent="0.2">
      <c r="A509" s="1">
        <v>1758</v>
      </c>
      <c r="B509" s="3">
        <v>5</v>
      </c>
      <c r="C509">
        <f t="shared" si="3"/>
        <v>3</v>
      </c>
    </row>
    <row r="510" spans="1:3" x14ac:dyDescent="0.2">
      <c r="A510" s="1">
        <v>1759</v>
      </c>
      <c r="B510" s="3">
        <v>6.3</v>
      </c>
      <c r="C510">
        <f t="shared" si="3"/>
        <v>3</v>
      </c>
    </row>
    <row r="511" spans="1:3" x14ac:dyDescent="0.2">
      <c r="A511" s="1">
        <v>1760</v>
      </c>
      <c r="B511" s="3">
        <v>3.9</v>
      </c>
      <c r="C511">
        <f t="shared" ref="C511:C574" si="4">C259+1</f>
        <v>3</v>
      </c>
    </row>
    <row r="512" spans="1:3" x14ac:dyDescent="0.2">
      <c r="A512" s="1">
        <v>1761</v>
      </c>
      <c r="B512" s="3">
        <v>6.7</v>
      </c>
      <c r="C512">
        <f t="shared" si="4"/>
        <v>3</v>
      </c>
    </row>
    <row r="513" spans="1:3" x14ac:dyDescent="0.2">
      <c r="A513" s="1">
        <v>1762</v>
      </c>
      <c r="B513" s="3">
        <v>2.2000000000000002</v>
      </c>
      <c r="C513">
        <f t="shared" si="4"/>
        <v>3</v>
      </c>
    </row>
    <row r="514" spans="1:3" x14ac:dyDescent="0.2">
      <c r="A514" s="1">
        <v>1763</v>
      </c>
      <c r="B514" s="3">
        <v>3.3</v>
      </c>
      <c r="C514">
        <f t="shared" si="4"/>
        <v>3</v>
      </c>
    </row>
    <row r="515" spans="1:3" x14ac:dyDescent="0.2">
      <c r="A515" s="1">
        <v>1764</v>
      </c>
      <c r="B515" s="3">
        <v>3.9</v>
      </c>
      <c r="C515">
        <f t="shared" si="4"/>
        <v>3</v>
      </c>
    </row>
    <row r="516" spans="1:3" x14ac:dyDescent="0.2">
      <c r="A516" s="1">
        <v>1765</v>
      </c>
      <c r="B516" s="3">
        <v>6.6</v>
      </c>
      <c r="C516">
        <f t="shared" si="4"/>
        <v>3</v>
      </c>
    </row>
    <row r="517" spans="1:3" x14ac:dyDescent="0.2">
      <c r="A517" s="1">
        <v>1766</v>
      </c>
      <c r="B517" s="3">
        <v>4.7</v>
      </c>
      <c r="C517">
        <f t="shared" si="4"/>
        <v>3</v>
      </c>
    </row>
    <row r="518" spans="1:3" x14ac:dyDescent="0.2">
      <c r="A518" s="1">
        <v>1767</v>
      </c>
      <c r="B518" s="3">
        <v>5.0999999999999996</v>
      </c>
      <c r="C518">
        <f t="shared" si="4"/>
        <v>3</v>
      </c>
    </row>
    <row r="519" spans="1:3" x14ac:dyDescent="0.2">
      <c r="A519" s="1">
        <v>1768</v>
      </c>
      <c r="B519" s="3">
        <v>3.7</v>
      </c>
      <c r="C519">
        <f t="shared" si="4"/>
        <v>3</v>
      </c>
    </row>
    <row r="520" spans="1:3" x14ac:dyDescent="0.2">
      <c r="A520" s="1">
        <v>1769</v>
      </c>
      <c r="B520" s="3">
        <v>4.8</v>
      </c>
      <c r="C520">
        <f t="shared" si="4"/>
        <v>3</v>
      </c>
    </row>
    <row r="521" spans="1:3" x14ac:dyDescent="0.2">
      <c r="A521" s="1">
        <v>1770</v>
      </c>
      <c r="B521" s="3">
        <v>2.2999999999999998</v>
      </c>
      <c r="C521">
        <f t="shared" si="4"/>
        <v>3</v>
      </c>
    </row>
    <row r="522" spans="1:3" x14ac:dyDescent="0.2">
      <c r="A522" s="1">
        <v>1771</v>
      </c>
      <c r="B522" s="3">
        <v>0.8</v>
      </c>
      <c r="C522">
        <f t="shared" si="4"/>
        <v>3</v>
      </c>
    </row>
    <row r="523" spans="1:3" x14ac:dyDescent="0.2">
      <c r="A523" s="1">
        <v>1772</v>
      </c>
      <c r="B523" s="3">
        <v>4.5999999999999996</v>
      </c>
      <c r="C523">
        <f t="shared" si="4"/>
        <v>3</v>
      </c>
    </row>
    <row r="524" spans="1:3" x14ac:dyDescent="0.2">
      <c r="A524" s="1">
        <v>1773</v>
      </c>
      <c r="B524" s="3">
        <v>5.4</v>
      </c>
      <c r="C524">
        <f t="shared" si="4"/>
        <v>3</v>
      </c>
    </row>
    <row r="525" spans="1:3" x14ac:dyDescent="0.2">
      <c r="A525" s="1">
        <v>1774</v>
      </c>
      <c r="B525" s="3">
        <v>6.5</v>
      </c>
      <c r="C525">
        <f t="shared" si="4"/>
        <v>3</v>
      </c>
    </row>
    <row r="526" spans="1:3" x14ac:dyDescent="0.2">
      <c r="A526" s="1">
        <v>1775</v>
      </c>
      <c r="B526" s="3">
        <v>6.4</v>
      </c>
      <c r="C526">
        <f t="shared" si="4"/>
        <v>3</v>
      </c>
    </row>
    <row r="527" spans="1:3" x14ac:dyDescent="0.2">
      <c r="A527" s="1">
        <v>1776</v>
      </c>
      <c r="B527" s="3">
        <v>6.2</v>
      </c>
      <c r="C527">
        <f t="shared" si="4"/>
        <v>3</v>
      </c>
    </row>
    <row r="528" spans="1:3" x14ac:dyDescent="0.2">
      <c r="A528" s="1">
        <v>1777</v>
      </c>
      <c r="B528" s="3">
        <v>5.2</v>
      </c>
      <c r="C528">
        <f t="shared" si="4"/>
        <v>3</v>
      </c>
    </row>
    <row r="529" spans="1:3" x14ac:dyDescent="0.2">
      <c r="A529" s="1">
        <v>1778</v>
      </c>
      <c r="B529" s="3">
        <v>4</v>
      </c>
      <c r="C529">
        <f t="shared" si="4"/>
        <v>3</v>
      </c>
    </row>
    <row r="530" spans="1:3" x14ac:dyDescent="0.2">
      <c r="A530" s="1">
        <v>1779</v>
      </c>
      <c r="B530" s="3">
        <v>7</v>
      </c>
      <c r="C530">
        <f t="shared" si="4"/>
        <v>3</v>
      </c>
    </row>
    <row r="531" spans="1:3" x14ac:dyDescent="0.2">
      <c r="A531" s="1">
        <v>1780</v>
      </c>
      <c r="B531" s="3">
        <v>7.5</v>
      </c>
      <c r="C531">
        <f t="shared" si="4"/>
        <v>3</v>
      </c>
    </row>
    <row r="532" spans="1:3" x14ac:dyDescent="0.2">
      <c r="A532" s="1">
        <v>1781</v>
      </c>
      <c r="B532" s="3">
        <v>5.6</v>
      </c>
      <c r="C532">
        <f t="shared" si="4"/>
        <v>3</v>
      </c>
    </row>
    <row r="533" spans="1:3" x14ac:dyDescent="0.2">
      <c r="A533" s="1">
        <v>1782</v>
      </c>
      <c r="B533" s="3">
        <v>3.4</v>
      </c>
      <c r="C533">
        <f t="shared" si="4"/>
        <v>3</v>
      </c>
    </row>
    <row r="534" spans="1:3" x14ac:dyDescent="0.2">
      <c r="A534" s="1">
        <v>1783</v>
      </c>
      <c r="B534" s="3">
        <v>2.5</v>
      </c>
      <c r="C534">
        <f t="shared" si="4"/>
        <v>3</v>
      </c>
    </row>
    <row r="535" spans="1:3" x14ac:dyDescent="0.2">
      <c r="A535" s="1">
        <v>1784</v>
      </c>
      <c r="B535" s="3">
        <v>1.6</v>
      </c>
      <c r="C535">
        <f t="shared" si="4"/>
        <v>3</v>
      </c>
    </row>
    <row r="536" spans="1:3" x14ac:dyDescent="0.2">
      <c r="A536" s="1">
        <v>1785</v>
      </c>
      <c r="B536" s="3">
        <v>0</v>
      </c>
      <c r="C536">
        <f t="shared" si="4"/>
        <v>3</v>
      </c>
    </row>
    <row r="537" spans="1:3" x14ac:dyDescent="0.2">
      <c r="A537" s="1">
        <v>1786</v>
      </c>
      <c r="B537" s="3">
        <v>0.2</v>
      </c>
      <c r="C537">
        <f t="shared" si="4"/>
        <v>3</v>
      </c>
    </row>
    <row r="538" spans="1:3" x14ac:dyDescent="0.2">
      <c r="A538" s="1">
        <v>1787</v>
      </c>
      <c r="B538" s="3">
        <v>6.4</v>
      </c>
      <c r="C538">
        <f t="shared" si="4"/>
        <v>3</v>
      </c>
    </row>
    <row r="539" spans="1:3" x14ac:dyDescent="0.2">
      <c r="A539" s="1">
        <v>1788</v>
      </c>
      <c r="B539" s="3">
        <v>2.7</v>
      </c>
      <c r="C539">
        <f t="shared" si="4"/>
        <v>3</v>
      </c>
    </row>
    <row r="540" spans="1:3" x14ac:dyDescent="0.2">
      <c r="A540" s="1">
        <v>1789</v>
      </c>
      <c r="B540" s="3">
        <v>-0.4</v>
      </c>
      <c r="C540">
        <f t="shared" si="4"/>
        <v>3</v>
      </c>
    </row>
    <row r="541" spans="1:3" x14ac:dyDescent="0.2">
      <c r="A541" s="1">
        <v>1790</v>
      </c>
      <c r="B541" s="3">
        <v>6</v>
      </c>
      <c r="C541">
        <f t="shared" si="4"/>
        <v>3</v>
      </c>
    </row>
    <row r="542" spans="1:3" x14ac:dyDescent="0.2">
      <c r="A542" s="1">
        <v>1791</v>
      </c>
      <c r="B542" s="3">
        <v>5.7</v>
      </c>
      <c r="C542">
        <f t="shared" si="4"/>
        <v>3</v>
      </c>
    </row>
    <row r="543" spans="1:3" x14ac:dyDescent="0.2">
      <c r="A543" s="1">
        <v>1792</v>
      </c>
      <c r="B543" s="3">
        <v>4.2</v>
      </c>
      <c r="C543">
        <f t="shared" si="4"/>
        <v>3</v>
      </c>
    </row>
    <row r="544" spans="1:3" x14ac:dyDescent="0.2">
      <c r="A544" s="1">
        <v>1793</v>
      </c>
      <c r="B544" s="3">
        <v>4.2</v>
      </c>
      <c r="C544">
        <f t="shared" si="4"/>
        <v>3</v>
      </c>
    </row>
    <row r="545" spans="1:3" x14ac:dyDescent="0.2">
      <c r="A545" s="1">
        <v>1794</v>
      </c>
      <c r="B545" s="3">
        <v>7.4</v>
      </c>
      <c r="C545">
        <f t="shared" si="4"/>
        <v>3</v>
      </c>
    </row>
    <row r="546" spans="1:3" x14ac:dyDescent="0.2">
      <c r="A546" s="1">
        <v>1795</v>
      </c>
      <c r="B546" s="3">
        <v>3</v>
      </c>
      <c r="C546">
        <f t="shared" si="4"/>
        <v>3</v>
      </c>
    </row>
    <row r="547" spans="1:3" x14ac:dyDescent="0.2">
      <c r="A547" s="1">
        <v>1796</v>
      </c>
      <c r="B547" s="3">
        <v>2.9</v>
      </c>
      <c r="C547">
        <f t="shared" si="4"/>
        <v>3</v>
      </c>
    </row>
    <row r="548" spans="1:3" x14ac:dyDescent="0.2">
      <c r="A548" s="1">
        <v>1797</v>
      </c>
      <c r="B548" s="3">
        <v>3.9</v>
      </c>
      <c r="C548">
        <f t="shared" si="4"/>
        <v>3</v>
      </c>
    </row>
    <row r="549" spans="1:3" x14ac:dyDescent="0.2">
      <c r="A549" s="1">
        <v>1798</v>
      </c>
      <c r="B549" s="3">
        <v>4.5999999999999996</v>
      </c>
      <c r="C549">
        <f t="shared" si="4"/>
        <v>3</v>
      </c>
    </row>
    <row r="550" spans="1:3" x14ac:dyDescent="0.2">
      <c r="A550" s="1">
        <v>1799</v>
      </c>
      <c r="B550" s="3">
        <v>1.9</v>
      </c>
      <c r="C550">
        <f t="shared" si="4"/>
        <v>3</v>
      </c>
    </row>
    <row r="551" spans="1:3" x14ac:dyDescent="0.2">
      <c r="A551" s="1">
        <v>1800</v>
      </c>
      <c r="B551" s="3">
        <v>1.7</v>
      </c>
      <c r="C551">
        <f t="shared" si="4"/>
        <v>3</v>
      </c>
    </row>
    <row r="552" spans="1:3" x14ac:dyDescent="0.2">
      <c r="A552" s="1">
        <v>1801</v>
      </c>
      <c r="B552" s="3">
        <v>5.8</v>
      </c>
      <c r="C552">
        <f t="shared" si="4"/>
        <v>3</v>
      </c>
    </row>
    <row r="553" spans="1:3" x14ac:dyDescent="0.2">
      <c r="A553" s="1">
        <v>1802</v>
      </c>
      <c r="B553" s="3">
        <v>4.4000000000000004</v>
      </c>
      <c r="C553">
        <f t="shared" si="4"/>
        <v>3</v>
      </c>
    </row>
    <row r="554" spans="1:3" x14ac:dyDescent="0.2">
      <c r="A554" s="1">
        <v>1803</v>
      </c>
      <c r="B554" s="3">
        <v>3.5</v>
      </c>
      <c r="C554">
        <f t="shared" si="4"/>
        <v>3</v>
      </c>
    </row>
    <row r="555" spans="1:3" x14ac:dyDescent="0.2">
      <c r="A555" s="1">
        <v>1804</v>
      </c>
      <c r="B555" s="3">
        <v>2.4</v>
      </c>
      <c r="C555">
        <f t="shared" si="4"/>
        <v>3</v>
      </c>
    </row>
    <row r="556" spans="1:3" x14ac:dyDescent="0.2">
      <c r="A556" s="1">
        <v>1805</v>
      </c>
      <c r="B556" s="3">
        <v>3.5</v>
      </c>
      <c r="C556">
        <f t="shared" si="4"/>
        <v>3</v>
      </c>
    </row>
    <row r="557" spans="1:3" x14ac:dyDescent="0.2">
      <c r="A557" s="1">
        <v>1806</v>
      </c>
      <c r="B557" s="3">
        <v>3.6</v>
      </c>
      <c r="C557">
        <f t="shared" si="4"/>
        <v>3</v>
      </c>
    </row>
    <row r="558" spans="1:3" x14ac:dyDescent="0.2">
      <c r="A558" s="1">
        <v>1807</v>
      </c>
      <c r="B558" s="3">
        <v>1.3</v>
      </c>
      <c r="C558">
        <f t="shared" si="4"/>
        <v>3</v>
      </c>
    </row>
    <row r="559" spans="1:3" x14ac:dyDescent="0.2">
      <c r="A559" s="1">
        <v>1808</v>
      </c>
      <c r="B559" s="3">
        <v>1.2</v>
      </c>
      <c r="C559">
        <f t="shared" si="4"/>
        <v>3</v>
      </c>
    </row>
    <row r="560" spans="1:3" x14ac:dyDescent="0.2">
      <c r="A560" s="1">
        <v>1809</v>
      </c>
      <c r="B560" s="3">
        <v>4.8</v>
      </c>
      <c r="C560">
        <f t="shared" si="4"/>
        <v>3</v>
      </c>
    </row>
    <row r="561" spans="1:3" x14ac:dyDescent="0.2">
      <c r="A561" s="1">
        <v>1810</v>
      </c>
      <c r="B561" s="3">
        <v>4.0999999999999996</v>
      </c>
      <c r="C561">
        <f t="shared" si="4"/>
        <v>3</v>
      </c>
    </row>
    <row r="562" spans="1:3" x14ac:dyDescent="0.2">
      <c r="A562" s="1">
        <v>1811</v>
      </c>
      <c r="B562" s="3">
        <v>6.4</v>
      </c>
      <c r="C562">
        <f t="shared" si="4"/>
        <v>3</v>
      </c>
    </row>
    <row r="563" spans="1:3" x14ac:dyDescent="0.2">
      <c r="A563" s="1">
        <v>1812</v>
      </c>
      <c r="B563" s="3">
        <v>3.1</v>
      </c>
      <c r="C563">
        <f t="shared" si="4"/>
        <v>3</v>
      </c>
    </row>
    <row r="564" spans="1:3" x14ac:dyDescent="0.2">
      <c r="A564" s="1">
        <v>1813</v>
      </c>
      <c r="B564" s="3">
        <v>4.8</v>
      </c>
      <c r="C564">
        <f t="shared" si="4"/>
        <v>3</v>
      </c>
    </row>
    <row r="565" spans="1:3" x14ac:dyDescent="0.2">
      <c r="A565" s="1">
        <v>1814</v>
      </c>
      <c r="B565" s="3">
        <v>1</v>
      </c>
      <c r="C565">
        <f t="shared" si="4"/>
        <v>3</v>
      </c>
    </row>
    <row r="566" spans="1:3" x14ac:dyDescent="0.2">
      <c r="A566" s="1">
        <v>1815</v>
      </c>
      <c r="B566" s="3">
        <v>7.4</v>
      </c>
      <c r="C566">
        <f t="shared" si="4"/>
        <v>3</v>
      </c>
    </row>
    <row r="567" spans="1:3" x14ac:dyDescent="0.2">
      <c r="A567" s="1">
        <v>1816</v>
      </c>
      <c r="B567" s="3">
        <v>3.6</v>
      </c>
      <c r="C567">
        <f t="shared" si="4"/>
        <v>3</v>
      </c>
    </row>
    <row r="568" spans="1:3" x14ac:dyDescent="0.2">
      <c r="A568" s="1">
        <v>1817</v>
      </c>
      <c r="B568" s="3">
        <v>4.8</v>
      </c>
      <c r="C568">
        <f t="shared" si="4"/>
        <v>3</v>
      </c>
    </row>
    <row r="569" spans="1:3" x14ac:dyDescent="0.2">
      <c r="A569" s="1">
        <v>1818</v>
      </c>
      <c r="B569" s="3">
        <v>5.0999999999999996</v>
      </c>
      <c r="C569">
        <f t="shared" si="4"/>
        <v>3</v>
      </c>
    </row>
    <row r="570" spans="1:3" x14ac:dyDescent="0.2">
      <c r="A570" s="1">
        <v>1819</v>
      </c>
      <c r="B570" s="3">
        <v>5.4</v>
      </c>
      <c r="C570">
        <f t="shared" si="4"/>
        <v>3</v>
      </c>
    </row>
    <row r="571" spans="1:3" x14ac:dyDescent="0.2">
      <c r="A571" s="1">
        <v>1820</v>
      </c>
      <c r="B571" s="3">
        <v>3.1</v>
      </c>
      <c r="C571">
        <f t="shared" si="4"/>
        <v>3</v>
      </c>
    </row>
    <row r="572" spans="1:3" x14ac:dyDescent="0.2">
      <c r="A572" s="1">
        <v>1821</v>
      </c>
      <c r="B572" s="3">
        <v>4.3</v>
      </c>
      <c r="C572">
        <f t="shared" si="4"/>
        <v>3</v>
      </c>
    </row>
    <row r="573" spans="1:3" x14ac:dyDescent="0.2">
      <c r="A573" s="1">
        <v>1822</v>
      </c>
      <c r="B573" s="3">
        <v>7.4</v>
      </c>
      <c r="C573">
        <f t="shared" si="4"/>
        <v>3</v>
      </c>
    </row>
    <row r="574" spans="1:3" x14ac:dyDescent="0.2">
      <c r="A574" s="1">
        <v>1823</v>
      </c>
      <c r="B574" s="3">
        <v>4.7</v>
      </c>
      <c r="C574">
        <f t="shared" si="4"/>
        <v>3</v>
      </c>
    </row>
    <row r="575" spans="1:3" x14ac:dyDescent="0.2">
      <c r="A575" s="1">
        <v>1824</v>
      </c>
      <c r="B575" s="3">
        <v>4.3</v>
      </c>
      <c r="C575">
        <f t="shared" ref="C575:C638" si="5">C323+1</f>
        <v>3</v>
      </c>
    </row>
    <row r="576" spans="1:3" x14ac:dyDescent="0.2">
      <c r="A576" s="1">
        <v>1825</v>
      </c>
      <c r="B576" s="3">
        <v>2.8</v>
      </c>
      <c r="C576">
        <f t="shared" si="5"/>
        <v>3</v>
      </c>
    </row>
    <row r="577" spans="1:3" x14ac:dyDescent="0.2">
      <c r="A577" s="1">
        <v>1826</v>
      </c>
      <c r="B577" s="3">
        <v>5.7</v>
      </c>
      <c r="C577">
        <f t="shared" si="5"/>
        <v>3</v>
      </c>
    </row>
    <row r="578" spans="1:3" x14ac:dyDescent="0.2">
      <c r="A578" s="1">
        <v>1827</v>
      </c>
      <c r="B578" s="3">
        <v>5.3</v>
      </c>
      <c r="C578">
        <f t="shared" si="5"/>
        <v>3</v>
      </c>
    </row>
    <row r="579" spans="1:3" x14ac:dyDescent="0.2">
      <c r="A579" s="1">
        <v>1828</v>
      </c>
      <c r="B579" s="3">
        <v>5.9</v>
      </c>
      <c r="C579">
        <f t="shared" si="5"/>
        <v>3</v>
      </c>
    </row>
    <row r="580" spans="1:3" x14ac:dyDescent="0.2">
      <c r="A580" s="1">
        <v>1829</v>
      </c>
      <c r="B580" s="3">
        <v>2.8</v>
      </c>
      <c r="C580">
        <f t="shared" si="5"/>
        <v>3</v>
      </c>
    </row>
    <row r="581" spans="1:3" x14ac:dyDescent="0.2">
      <c r="A581" s="1">
        <v>1830</v>
      </c>
      <c r="B581" s="3">
        <v>5.2</v>
      </c>
      <c r="C581">
        <f t="shared" si="5"/>
        <v>3</v>
      </c>
    </row>
    <row r="582" spans="1:3" x14ac:dyDescent="0.2">
      <c r="A582" s="1">
        <v>1831</v>
      </c>
      <c r="B582" s="3">
        <v>6.1</v>
      </c>
      <c r="C582">
        <f t="shared" si="5"/>
        <v>3</v>
      </c>
    </row>
    <row r="583" spans="1:3" x14ac:dyDescent="0.2">
      <c r="A583" s="1">
        <v>1832</v>
      </c>
      <c r="B583" s="3">
        <v>4</v>
      </c>
      <c r="C583">
        <f t="shared" si="5"/>
        <v>3</v>
      </c>
    </row>
    <row r="584" spans="1:3" x14ac:dyDescent="0.2">
      <c r="A584" s="1">
        <v>1833</v>
      </c>
      <c r="B584" s="3">
        <v>2.6</v>
      </c>
      <c r="C584">
        <f t="shared" si="5"/>
        <v>3</v>
      </c>
    </row>
    <row r="585" spans="1:3" x14ac:dyDescent="0.2">
      <c r="A585" s="1">
        <v>1834</v>
      </c>
      <c r="B585" s="3">
        <v>6</v>
      </c>
      <c r="C585">
        <f t="shared" si="5"/>
        <v>3</v>
      </c>
    </row>
    <row r="586" spans="1:3" x14ac:dyDescent="0.2">
      <c r="A586" s="1">
        <v>1835</v>
      </c>
      <c r="B586" s="3">
        <v>5.2</v>
      </c>
      <c r="C586">
        <f t="shared" si="5"/>
        <v>3</v>
      </c>
    </row>
    <row r="587" spans="1:3" x14ac:dyDescent="0.2">
      <c r="A587" s="1">
        <v>1836</v>
      </c>
      <c r="B587" s="3">
        <v>7</v>
      </c>
      <c r="C587">
        <f t="shared" si="5"/>
        <v>3</v>
      </c>
    </row>
    <row r="588" spans="1:3" x14ac:dyDescent="0.2">
      <c r="A588" s="1">
        <v>1837</v>
      </c>
      <c r="B588" s="3">
        <v>2.5</v>
      </c>
      <c r="C588">
        <f t="shared" si="5"/>
        <v>3</v>
      </c>
    </row>
    <row r="589" spans="1:3" x14ac:dyDescent="0.2">
      <c r="A589" s="1">
        <v>1838</v>
      </c>
      <c r="B589" s="3">
        <v>4.0999999999999996</v>
      </c>
      <c r="C589">
        <f t="shared" si="5"/>
        <v>3</v>
      </c>
    </row>
    <row r="590" spans="1:3" x14ac:dyDescent="0.2">
      <c r="A590" s="1">
        <v>1839</v>
      </c>
      <c r="B590" s="3">
        <v>3.4</v>
      </c>
      <c r="C590">
        <f t="shared" si="5"/>
        <v>3</v>
      </c>
    </row>
    <row r="591" spans="1:3" x14ac:dyDescent="0.2">
      <c r="A591" s="1">
        <v>1840</v>
      </c>
      <c r="B591" s="3">
        <v>3.2</v>
      </c>
      <c r="C591">
        <f t="shared" si="5"/>
        <v>3</v>
      </c>
    </row>
    <row r="592" spans="1:3" x14ac:dyDescent="0.2">
      <c r="A592" s="1">
        <v>1841</v>
      </c>
      <c r="B592" s="3">
        <v>6.4</v>
      </c>
      <c r="C592">
        <f t="shared" si="5"/>
        <v>3</v>
      </c>
    </row>
    <row r="593" spans="1:3" x14ac:dyDescent="0.2">
      <c r="A593" s="1">
        <v>1842</v>
      </c>
      <c r="B593" s="3">
        <v>6.1</v>
      </c>
      <c r="C593">
        <f t="shared" si="5"/>
        <v>3</v>
      </c>
    </row>
    <row r="594" spans="1:3" x14ac:dyDescent="0.2">
      <c r="A594" s="1">
        <v>1843</v>
      </c>
      <c r="B594" s="3">
        <v>4.5999999999999996</v>
      </c>
      <c r="C594">
        <f t="shared" si="5"/>
        <v>3</v>
      </c>
    </row>
    <row r="595" spans="1:3" x14ac:dyDescent="0.2">
      <c r="A595" s="1">
        <v>1844</v>
      </c>
      <c r="B595" s="3">
        <v>4.0999999999999996</v>
      </c>
      <c r="C595">
        <f t="shared" si="5"/>
        <v>3</v>
      </c>
    </row>
    <row r="596" spans="1:3" x14ac:dyDescent="0.2">
      <c r="A596" s="1">
        <v>1845</v>
      </c>
      <c r="B596" s="3">
        <v>-2.2999999999999998</v>
      </c>
      <c r="C596">
        <f t="shared" si="5"/>
        <v>3</v>
      </c>
    </row>
    <row r="597" spans="1:3" x14ac:dyDescent="0.2">
      <c r="A597" s="1">
        <v>1846</v>
      </c>
      <c r="B597" s="3">
        <v>6.8</v>
      </c>
      <c r="C597">
        <f t="shared" si="5"/>
        <v>3</v>
      </c>
    </row>
    <row r="598" spans="1:3" x14ac:dyDescent="0.2">
      <c r="A598" s="1">
        <v>1847</v>
      </c>
      <c r="B598" s="3">
        <v>3.9</v>
      </c>
      <c r="C598">
        <f t="shared" si="5"/>
        <v>3</v>
      </c>
    </row>
    <row r="599" spans="1:3" x14ac:dyDescent="0.2">
      <c r="A599" s="1">
        <v>1848</v>
      </c>
      <c r="B599" s="3">
        <v>6.2</v>
      </c>
      <c r="C599">
        <f t="shared" si="5"/>
        <v>3</v>
      </c>
    </row>
    <row r="600" spans="1:3" x14ac:dyDescent="0.2">
      <c r="A600" s="1">
        <v>1849</v>
      </c>
      <c r="B600" s="3">
        <v>4.5999999999999996</v>
      </c>
      <c r="C600">
        <f t="shared" si="5"/>
        <v>3</v>
      </c>
    </row>
    <row r="601" spans="1:3" x14ac:dyDescent="0.2">
      <c r="A601" s="1">
        <v>1850</v>
      </c>
      <c r="B601" s="3">
        <v>3.1</v>
      </c>
      <c r="C601">
        <f t="shared" si="5"/>
        <v>3</v>
      </c>
    </row>
    <row r="602" spans="1:3" x14ac:dyDescent="0.2">
      <c r="A602" s="1">
        <v>1851</v>
      </c>
      <c r="B602" s="3">
        <v>5.2</v>
      </c>
      <c r="C602">
        <f t="shared" si="5"/>
        <v>3</v>
      </c>
    </row>
    <row r="603" spans="1:3" x14ac:dyDescent="0.2">
      <c r="A603" s="1">
        <v>1852</v>
      </c>
      <c r="B603" s="3">
        <v>3.4</v>
      </c>
      <c r="C603">
        <f t="shared" si="5"/>
        <v>3</v>
      </c>
    </row>
    <row r="604" spans="1:3" x14ac:dyDescent="0.2">
      <c r="A604" s="1">
        <v>1853</v>
      </c>
      <c r="B604" s="3">
        <v>0</v>
      </c>
      <c r="C604">
        <f t="shared" si="5"/>
        <v>3</v>
      </c>
    </row>
    <row r="605" spans="1:3" x14ac:dyDescent="0.2">
      <c r="A605" s="1">
        <v>1854</v>
      </c>
      <c r="B605" s="3">
        <v>5.3</v>
      </c>
      <c r="C605">
        <f t="shared" si="5"/>
        <v>3</v>
      </c>
    </row>
    <row r="606" spans="1:3" x14ac:dyDescent="0.2">
      <c r="A606" s="1">
        <v>1855</v>
      </c>
      <c r="B606" s="3">
        <v>1.6</v>
      </c>
      <c r="C606">
        <f t="shared" si="5"/>
        <v>3</v>
      </c>
    </row>
    <row r="607" spans="1:3" x14ac:dyDescent="0.2">
      <c r="A607" s="1">
        <v>1856</v>
      </c>
      <c r="B607" s="3">
        <v>3.5</v>
      </c>
      <c r="C607">
        <f t="shared" si="5"/>
        <v>3</v>
      </c>
    </row>
    <row r="608" spans="1:3" x14ac:dyDescent="0.2">
      <c r="A608" s="1">
        <v>1857</v>
      </c>
      <c r="B608" s="3">
        <v>4.2</v>
      </c>
      <c r="C608">
        <f t="shared" si="5"/>
        <v>3</v>
      </c>
    </row>
    <row r="609" spans="1:3" x14ac:dyDescent="0.2">
      <c r="A609" s="1">
        <v>1858</v>
      </c>
      <c r="B609" s="3">
        <v>3.1</v>
      </c>
      <c r="C609">
        <f t="shared" si="5"/>
        <v>3</v>
      </c>
    </row>
    <row r="610" spans="1:3" x14ac:dyDescent="0.2">
      <c r="A610" s="1">
        <v>1859</v>
      </c>
      <c r="B610" s="3">
        <v>7.1</v>
      </c>
      <c r="C610">
        <f t="shared" si="5"/>
        <v>3</v>
      </c>
    </row>
    <row r="611" spans="1:3" x14ac:dyDescent="0.2">
      <c r="A611" s="1">
        <v>1860</v>
      </c>
      <c r="B611" s="3">
        <v>3.2</v>
      </c>
      <c r="C611">
        <f t="shared" si="5"/>
        <v>3</v>
      </c>
    </row>
    <row r="612" spans="1:3" x14ac:dyDescent="0.2">
      <c r="A612" s="1">
        <v>1861</v>
      </c>
      <c r="B612" s="3">
        <v>6.1</v>
      </c>
      <c r="C612">
        <f t="shared" si="5"/>
        <v>3</v>
      </c>
    </row>
    <row r="613" spans="1:3" x14ac:dyDescent="0.2">
      <c r="A613" s="1">
        <v>1862</v>
      </c>
      <c r="B613" s="3">
        <v>7.4</v>
      </c>
      <c r="C613">
        <f t="shared" si="5"/>
        <v>3</v>
      </c>
    </row>
    <row r="614" spans="1:3" x14ac:dyDescent="0.2">
      <c r="A614" s="1">
        <v>1863</v>
      </c>
      <c r="B614" s="3">
        <v>6.2</v>
      </c>
      <c r="C614">
        <f t="shared" si="5"/>
        <v>3</v>
      </c>
    </row>
    <row r="615" spans="1:3" x14ac:dyDescent="0.2">
      <c r="A615" s="1">
        <v>1864</v>
      </c>
      <c r="B615" s="3">
        <v>5.3</v>
      </c>
      <c r="C615">
        <f t="shared" si="5"/>
        <v>3</v>
      </c>
    </row>
    <row r="616" spans="1:3" x14ac:dyDescent="0.2">
      <c r="A616" s="1">
        <v>1865</v>
      </c>
      <c r="B616" s="3">
        <v>1.1000000000000001</v>
      </c>
      <c r="C616">
        <f t="shared" si="5"/>
        <v>3</v>
      </c>
    </row>
    <row r="617" spans="1:3" x14ac:dyDescent="0.2">
      <c r="A617" s="1">
        <v>1866</v>
      </c>
      <c r="B617" s="3">
        <v>4</v>
      </c>
      <c r="C617">
        <f t="shared" si="5"/>
        <v>3</v>
      </c>
    </row>
    <row r="618" spans="1:3" x14ac:dyDescent="0.2">
      <c r="A618" s="1">
        <v>1867</v>
      </c>
      <c r="B618" s="3">
        <v>2.6</v>
      </c>
      <c r="C618">
        <f t="shared" si="5"/>
        <v>3</v>
      </c>
    </row>
    <row r="619" spans="1:3" x14ac:dyDescent="0.2">
      <c r="A619" s="1">
        <v>1868</v>
      </c>
      <c r="B619" s="3">
        <v>5.9</v>
      </c>
      <c r="C619">
        <f t="shared" si="5"/>
        <v>3</v>
      </c>
    </row>
    <row r="620" spans="1:3" x14ac:dyDescent="0.2">
      <c r="A620" s="1">
        <v>1869</v>
      </c>
      <c r="B620" s="3">
        <v>2.7</v>
      </c>
      <c r="C620">
        <f t="shared" si="5"/>
        <v>3</v>
      </c>
    </row>
    <row r="621" spans="1:3" x14ac:dyDescent="0.2">
      <c r="A621" s="1">
        <v>1870</v>
      </c>
      <c r="B621" s="3">
        <v>3.3</v>
      </c>
      <c r="C621">
        <f t="shared" si="5"/>
        <v>3</v>
      </c>
    </row>
    <row r="622" spans="1:3" x14ac:dyDescent="0.2">
      <c r="A622" s="1">
        <v>1871</v>
      </c>
      <c r="B622" s="3">
        <v>6.8</v>
      </c>
      <c r="C622">
        <f t="shared" si="5"/>
        <v>3</v>
      </c>
    </row>
    <row r="623" spans="1:3" x14ac:dyDescent="0.2">
      <c r="A623" s="1">
        <v>1872</v>
      </c>
      <c r="B623" s="3">
        <v>6.7</v>
      </c>
      <c r="C623">
        <f t="shared" si="5"/>
        <v>3</v>
      </c>
    </row>
    <row r="624" spans="1:3" x14ac:dyDescent="0.2">
      <c r="A624" s="1">
        <v>1873</v>
      </c>
      <c r="B624" s="3">
        <v>5.9</v>
      </c>
      <c r="C624">
        <f t="shared" si="5"/>
        <v>3</v>
      </c>
    </row>
    <row r="625" spans="1:3" x14ac:dyDescent="0.2">
      <c r="A625" s="1">
        <v>1874</v>
      </c>
      <c r="B625" s="3">
        <v>5.7</v>
      </c>
      <c r="C625">
        <f t="shared" si="5"/>
        <v>3</v>
      </c>
    </row>
    <row r="626" spans="1:3" x14ac:dyDescent="0.2">
      <c r="A626" s="1">
        <v>1875</v>
      </c>
      <c r="B626" s="3">
        <v>3.3</v>
      </c>
      <c r="C626">
        <f t="shared" si="5"/>
        <v>3</v>
      </c>
    </row>
    <row r="627" spans="1:3" x14ac:dyDescent="0.2">
      <c r="A627" s="1">
        <v>1876</v>
      </c>
      <c r="B627" s="3">
        <v>5.0999999999999996</v>
      </c>
      <c r="C627">
        <f t="shared" si="5"/>
        <v>3</v>
      </c>
    </row>
    <row r="628" spans="1:3" x14ac:dyDescent="0.2">
      <c r="A628" s="1">
        <v>1877</v>
      </c>
      <c r="B628" s="3">
        <v>4</v>
      </c>
      <c r="C628">
        <f t="shared" si="5"/>
        <v>3</v>
      </c>
    </row>
    <row r="629" spans="1:3" x14ac:dyDescent="0.2">
      <c r="A629" s="1">
        <v>1878</v>
      </c>
      <c r="B629" s="3">
        <v>4.5999999999999996</v>
      </c>
      <c r="C629">
        <f t="shared" si="5"/>
        <v>3</v>
      </c>
    </row>
    <row r="630" spans="1:3" x14ac:dyDescent="0.2">
      <c r="A630" s="1">
        <v>1879</v>
      </c>
      <c r="B630" s="3">
        <v>3.7</v>
      </c>
      <c r="C630">
        <f t="shared" si="5"/>
        <v>3</v>
      </c>
    </row>
    <row r="631" spans="1:3" x14ac:dyDescent="0.2">
      <c r="A631" s="1">
        <v>1880</v>
      </c>
      <c r="B631" s="3">
        <v>6.1</v>
      </c>
      <c r="C631">
        <f t="shared" si="5"/>
        <v>3</v>
      </c>
    </row>
    <row r="632" spans="1:3" x14ac:dyDescent="0.2">
      <c r="A632" s="1">
        <v>1881</v>
      </c>
      <c r="B632" s="3">
        <v>4.5</v>
      </c>
      <c r="C632">
        <f t="shared" si="5"/>
        <v>3</v>
      </c>
    </row>
    <row r="633" spans="1:3" x14ac:dyDescent="0.2">
      <c r="A633" s="1">
        <v>1882</v>
      </c>
      <c r="B633" s="3">
        <v>7.5</v>
      </c>
      <c r="C633">
        <f t="shared" si="5"/>
        <v>3</v>
      </c>
    </row>
    <row r="634" spans="1:3" x14ac:dyDescent="0.2">
      <c r="A634" s="1">
        <v>1883</v>
      </c>
      <c r="B634" s="3">
        <v>1</v>
      </c>
      <c r="C634">
        <f t="shared" si="5"/>
        <v>3</v>
      </c>
    </row>
    <row r="635" spans="1:3" x14ac:dyDescent="0.2">
      <c r="A635" s="1">
        <v>1884</v>
      </c>
      <c r="B635" s="3">
        <v>6.1</v>
      </c>
      <c r="C635">
        <f t="shared" si="5"/>
        <v>3</v>
      </c>
    </row>
    <row r="636" spans="1:3" x14ac:dyDescent="0.2">
      <c r="A636" s="1">
        <v>1885</v>
      </c>
      <c r="B636" s="3">
        <v>4.3</v>
      </c>
      <c r="C636">
        <f t="shared" si="5"/>
        <v>3</v>
      </c>
    </row>
    <row r="637" spans="1:3" x14ac:dyDescent="0.2">
      <c r="A637" s="1">
        <v>1886</v>
      </c>
      <c r="B637" s="3">
        <v>3.2</v>
      </c>
      <c r="C637">
        <f t="shared" si="5"/>
        <v>3</v>
      </c>
    </row>
    <row r="638" spans="1:3" x14ac:dyDescent="0.2">
      <c r="A638" s="1">
        <v>1887</v>
      </c>
      <c r="B638" s="3">
        <v>2.6</v>
      </c>
      <c r="C638">
        <f t="shared" si="5"/>
        <v>3</v>
      </c>
    </row>
    <row r="639" spans="1:3" x14ac:dyDescent="0.2">
      <c r="A639" s="1">
        <v>1888</v>
      </c>
      <c r="B639" s="3">
        <v>2.1</v>
      </c>
      <c r="C639">
        <f t="shared" ref="C639:C702" si="6">C387+1</f>
        <v>3</v>
      </c>
    </row>
    <row r="640" spans="1:3" x14ac:dyDescent="0.2">
      <c r="A640" s="1">
        <v>1889</v>
      </c>
      <c r="B640" s="3">
        <v>3.3</v>
      </c>
      <c r="C640">
        <f t="shared" si="6"/>
        <v>3</v>
      </c>
    </row>
    <row r="641" spans="1:3" x14ac:dyDescent="0.2">
      <c r="A641" s="1">
        <v>1890</v>
      </c>
      <c r="B641" s="3">
        <v>5.8</v>
      </c>
      <c r="C641">
        <f t="shared" si="6"/>
        <v>3</v>
      </c>
    </row>
    <row r="642" spans="1:3" x14ac:dyDescent="0.2">
      <c r="A642" s="1">
        <v>1891</v>
      </c>
      <c r="B642" s="3">
        <v>4</v>
      </c>
      <c r="C642">
        <f t="shared" si="6"/>
        <v>3</v>
      </c>
    </row>
    <row r="643" spans="1:3" x14ac:dyDescent="0.2">
      <c r="A643" s="1">
        <v>1892</v>
      </c>
      <c r="B643" s="3">
        <v>2.2000000000000002</v>
      </c>
      <c r="C643">
        <f t="shared" si="6"/>
        <v>3</v>
      </c>
    </row>
    <row r="644" spans="1:3" x14ac:dyDescent="0.2">
      <c r="A644" s="1">
        <v>1893</v>
      </c>
      <c r="B644" s="3">
        <v>6.8</v>
      </c>
      <c r="C644">
        <f t="shared" si="6"/>
        <v>3</v>
      </c>
    </row>
    <row r="645" spans="1:3" x14ac:dyDescent="0.2">
      <c r="A645" s="1">
        <v>1894</v>
      </c>
      <c r="B645" s="3">
        <v>6.9</v>
      </c>
      <c r="C645">
        <f t="shared" si="6"/>
        <v>3</v>
      </c>
    </row>
    <row r="646" spans="1:3" x14ac:dyDescent="0.2">
      <c r="A646" s="1">
        <v>1895</v>
      </c>
      <c r="B646" s="3">
        <v>3.6</v>
      </c>
      <c r="C646">
        <f t="shared" si="6"/>
        <v>3</v>
      </c>
    </row>
    <row r="647" spans="1:3" x14ac:dyDescent="0.2">
      <c r="A647" s="1">
        <v>1896</v>
      </c>
      <c r="B647" s="3">
        <v>6.9</v>
      </c>
      <c r="C647">
        <f t="shared" si="6"/>
        <v>3</v>
      </c>
    </row>
    <row r="648" spans="1:3" x14ac:dyDescent="0.2">
      <c r="A648" s="1">
        <v>1897</v>
      </c>
      <c r="B648" s="3">
        <v>6.6</v>
      </c>
      <c r="C648">
        <f t="shared" si="6"/>
        <v>3</v>
      </c>
    </row>
    <row r="649" spans="1:3" x14ac:dyDescent="0.2">
      <c r="A649" s="1">
        <v>1898</v>
      </c>
      <c r="B649" s="3">
        <v>3.4</v>
      </c>
      <c r="C649">
        <f t="shared" si="6"/>
        <v>3</v>
      </c>
    </row>
    <row r="650" spans="1:3" x14ac:dyDescent="0.2">
      <c r="A650" s="1">
        <v>1899</v>
      </c>
      <c r="B650" s="3">
        <v>3.7</v>
      </c>
      <c r="C650">
        <f t="shared" si="6"/>
        <v>3</v>
      </c>
    </row>
    <row r="651" spans="1:3" x14ac:dyDescent="0.2">
      <c r="A651" s="1">
        <v>1900</v>
      </c>
      <c r="B651" s="3">
        <v>2.7</v>
      </c>
      <c r="C651">
        <f t="shared" si="6"/>
        <v>3</v>
      </c>
    </row>
    <row r="652" spans="1:3" x14ac:dyDescent="0.2">
      <c r="A652" s="1">
        <v>1901</v>
      </c>
      <c r="B652" s="3">
        <v>3.4</v>
      </c>
      <c r="C652">
        <f t="shared" si="6"/>
        <v>3</v>
      </c>
    </row>
    <row r="653" spans="1:3" x14ac:dyDescent="0.2">
      <c r="A653" s="1">
        <v>1902</v>
      </c>
      <c r="B653" s="3">
        <v>5.3</v>
      </c>
      <c r="C653">
        <f t="shared" si="6"/>
        <v>3</v>
      </c>
    </row>
    <row r="654" spans="1:3" x14ac:dyDescent="0.2">
      <c r="A654" s="1">
        <v>1903</v>
      </c>
      <c r="B654" s="3">
        <v>7.2</v>
      </c>
      <c r="C654">
        <f t="shared" si="6"/>
        <v>3</v>
      </c>
    </row>
    <row r="655" spans="1:3" x14ac:dyDescent="0.2">
      <c r="A655" s="1">
        <v>1904</v>
      </c>
      <c r="B655" s="3">
        <v>3.7</v>
      </c>
      <c r="C655">
        <f t="shared" si="6"/>
        <v>3</v>
      </c>
    </row>
    <row r="656" spans="1:3" x14ac:dyDescent="0.2">
      <c r="A656" s="1">
        <v>1905</v>
      </c>
      <c r="B656" s="3">
        <v>5.9</v>
      </c>
      <c r="C656">
        <f t="shared" si="6"/>
        <v>3</v>
      </c>
    </row>
    <row r="657" spans="1:3" x14ac:dyDescent="0.2">
      <c r="A657" s="1">
        <v>1906</v>
      </c>
      <c r="B657" s="3">
        <v>4.4000000000000004</v>
      </c>
      <c r="C657">
        <f t="shared" si="6"/>
        <v>3</v>
      </c>
    </row>
    <row r="658" spans="1:3" x14ac:dyDescent="0.2">
      <c r="A658" s="1">
        <v>1907</v>
      </c>
      <c r="B658" s="3">
        <v>4.7</v>
      </c>
      <c r="C658">
        <f t="shared" si="6"/>
        <v>3</v>
      </c>
    </row>
    <row r="659" spans="1:3" x14ac:dyDescent="0.2">
      <c r="A659" s="1">
        <v>1908</v>
      </c>
      <c r="B659" s="3">
        <v>3.6</v>
      </c>
      <c r="C659">
        <f t="shared" si="6"/>
        <v>3</v>
      </c>
    </row>
    <row r="660" spans="1:3" x14ac:dyDescent="0.2">
      <c r="A660" s="1">
        <v>1909</v>
      </c>
      <c r="B660" s="3">
        <v>3</v>
      </c>
      <c r="C660">
        <f t="shared" si="6"/>
        <v>3</v>
      </c>
    </row>
    <row r="661" spans="1:3" x14ac:dyDescent="0.2">
      <c r="A661" s="1">
        <v>1910</v>
      </c>
      <c r="B661" s="3">
        <v>5.2</v>
      </c>
      <c r="C661">
        <f t="shared" si="6"/>
        <v>3</v>
      </c>
    </row>
    <row r="662" spans="1:3" x14ac:dyDescent="0.2">
      <c r="A662" s="1">
        <v>1911</v>
      </c>
      <c r="B662" s="3">
        <v>5.0999999999999996</v>
      </c>
      <c r="C662">
        <f t="shared" si="6"/>
        <v>3</v>
      </c>
    </row>
    <row r="663" spans="1:3" x14ac:dyDescent="0.2">
      <c r="A663" s="1">
        <v>1912</v>
      </c>
      <c r="B663" s="3">
        <v>7.5</v>
      </c>
      <c r="C663">
        <f t="shared" si="6"/>
        <v>3</v>
      </c>
    </row>
    <row r="664" spans="1:3" x14ac:dyDescent="0.2">
      <c r="A664" s="1">
        <v>1913</v>
      </c>
      <c r="B664" s="3">
        <v>7</v>
      </c>
      <c r="C664">
        <f t="shared" si="6"/>
        <v>3</v>
      </c>
    </row>
    <row r="665" spans="1:3" x14ac:dyDescent="0.2">
      <c r="A665" s="1">
        <v>1914</v>
      </c>
      <c r="B665" s="3">
        <v>6</v>
      </c>
      <c r="C665">
        <f t="shared" si="6"/>
        <v>3</v>
      </c>
    </row>
    <row r="666" spans="1:3" x14ac:dyDescent="0.2">
      <c r="A666" s="1">
        <v>1915</v>
      </c>
      <c r="B666" s="3">
        <v>4.0999999999999996</v>
      </c>
      <c r="C666">
        <f t="shared" si="6"/>
        <v>3</v>
      </c>
    </row>
    <row r="667" spans="1:3" x14ac:dyDescent="0.2">
      <c r="A667" s="1">
        <v>1916</v>
      </c>
      <c r="B667" s="3">
        <v>4.4000000000000004</v>
      </c>
      <c r="C667">
        <f t="shared" si="6"/>
        <v>3</v>
      </c>
    </row>
    <row r="668" spans="1:3" x14ac:dyDescent="0.2">
      <c r="A668" s="1">
        <v>1917</v>
      </c>
      <c r="B668" s="3">
        <v>1.9</v>
      </c>
      <c r="C668">
        <f t="shared" si="6"/>
        <v>3</v>
      </c>
    </row>
    <row r="669" spans="1:3" x14ac:dyDescent="0.2">
      <c r="A669" s="1">
        <v>1918</v>
      </c>
      <c r="B669" s="3">
        <v>4.5999999999999996</v>
      </c>
      <c r="C669">
        <f t="shared" si="6"/>
        <v>3</v>
      </c>
    </row>
    <row r="670" spans="1:3" x14ac:dyDescent="0.2">
      <c r="A670" s="1">
        <v>1919</v>
      </c>
      <c r="B670" s="3">
        <v>4.0999999999999996</v>
      </c>
      <c r="C670">
        <f t="shared" si="6"/>
        <v>3</v>
      </c>
    </row>
    <row r="671" spans="1:3" x14ac:dyDescent="0.2">
      <c r="A671" s="1">
        <v>1920</v>
      </c>
      <c r="B671" s="3">
        <v>7.3</v>
      </c>
      <c r="C671">
        <f t="shared" si="6"/>
        <v>3</v>
      </c>
    </row>
    <row r="672" spans="1:3" x14ac:dyDescent="0.2">
      <c r="A672" s="1">
        <v>1921</v>
      </c>
      <c r="B672" s="3">
        <v>6.7</v>
      </c>
      <c r="C672">
        <f t="shared" si="6"/>
        <v>3</v>
      </c>
    </row>
    <row r="673" spans="1:3" x14ac:dyDescent="0.2">
      <c r="A673" s="1">
        <v>1922</v>
      </c>
      <c r="B673" s="3">
        <v>4.2</v>
      </c>
      <c r="C673">
        <f t="shared" si="6"/>
        <v>3</v>
      </c>
    </row>
    <row r="674" spans="1:3" x14ac:dyDescent="0.2">
      <c r="A674" s="1">
        <v>1923</v>
      </c>
      <c r="B674" s="3">
        <v>6.5</v>
      </c>
      <c r="C674">
        <f t="shared" si="6"/>
        <v>3</v>
      </c>
    </row>
    <row r="675" spans="1:3" x14ac:dyDescent="0.2">
      <c r="A675" s="1">
        <v>1924</v>
      </c>
      <c r="B675" s="3">
        <v>3.3</v>
      </c>
      <c r="C675">
        <f t="shared" si="6"/>
        <v>3</v>
      </c>
    </row>
    <row r="676" spans="1:3" x14ac:dyDescent="0.2">
      <c r="A676" s="1">
        <v>1925</v>
      </c>
      <c r="B676" s="3">
        <v>3.6</v>
      </c>
      <c r="C676">
        <f t="shared" si="6"/>
        <v>3</v>
      </c>
    </row>
    <row r="677" spans="1:3" x14ac:dyDescent="0.2">
      <c r="A677" s="1">
        <v>1926</v>
      </c>
      <c r="B677" s="3">
        <v>5.8</v>
      </c>
      <c r="C677">
        <f t="shared" si="6"/>
        <v>3</v>
      </c>
    </row>
    <row r="678" spans="1:3" x14ac:dyDescent="0.2">
      <c r="A678" s="1">
        <v>1927</v>
      </c>
      <c r="B678" s="3">
        <v>6.6</v>
      </c>
      <c r="C678">
        <f t="shared" si="6"/>
        <v>3</v>
      </c>
    </row>
    <row r="679" spans="1:3" x14ac:dyDescent="0.2">
      <c r="A679" s="1">
        <v>1928</v>
      </c>
      <c r="B679" s="3">
        <v>4.5</v>
      </c>
      <c r="C679">
        <f t="shared" si="6"/>
        <v>3</v>
      </c>
    </row>
    <row r="680" spans="1:3" x14ac:dyDescent="0.2">
      <c r="A680" s="1">
        <v>1929</v>
      </c>
      <c r="B680" s="3">
        <v>3.6</v>
      </c>
      <c r="C680">
        <f t="shared" si="6"/>
        <v>3</v>
      </c>
    </row>
    <row r="681" spans="1:3" x14ac:dyDescent="0.2">
      <c r="A681" s="1">
        <v>1930</v>
      </c>
      <c r="B681" s="3">
        <v>4.8</v>
      </c>
      <c r="C681">
        <f t="shared" si="6"/>
        <v>3</v>
      </c>
    </row>
    <row r="682" spans="1:3" x14ac:dyDescent="0.2">
      <c r="A682" s="1">
        <v>1931</v>
      </c>
      <c r="B682" s="3">
        <v>2.4</v>
      </c>
      <c r="C682">
        <f t="shared" si="6"/>
        <v>3</v>
      </c>
    </row>
    <row r="683" spans="1:3" x14ac:dyDescent="0.2">
      <c r="A683" s="1">
        <v>1932</v>
      </c>
      <c r="B683" s="3">
        <v>3.1</v>
      </c>
      <c r="C683">
        <f t="shared" si="6"/>
        <v>3</v>
      </c>
    </row>
    <row r="684" spans="1:3" x14ac:dyDescent="0.2">
      <c r="A684" s="1">
        <v>1933</v>
      </c>
      <c r="B684" s="3">
        <v>6.8</v>
      </c>
      <c r="C684">
        <f t="shared" si="6"/>
        <v>3</v>
      </c>
    </row>
    <row r="685" spans="1:3" x14ac:dyDescent="0.2">
      <c r="A685" s="1">
        <v>1934</v>
      </c>
      <c r="B685" s="3">
        <v>4.8</v>
      </c>
      <c r="C685">
        <f t="shared" si="6"/>
        <v>3</v>
      </c>
    </row>
    <row r="686" spans="1:3" x14ac:dyDescent="0.2">
      <c r="A686" s="1">
        <v>1935</v>
      </c>
      <c r="B686" s="3">
        <v>4.9000000000000004</v>
      </c>
      <c r="C686">
        <f t="shared" si="6"/>
        <v>3</v>
      </c>
    </row>
    <row r="687" spans="1:3" x14ac:dyDescent="0.2">
      <c r="A687" s="1">
        <v>1936</v>
      </c>
      <c r="B687" s="3">
        <v>6.5</v>
      </c>
      <c r="C687">
        <f t="shared" si="6"/>
        <v>3</v>
      </c>
    </row>
    <row r="688" spans="1:3" x14ac:dyDescent="0.2">
      <c r="A688" s="1">
        <v>1937</v>
      </c>
      <c r="B688" s="3">
        <v>3.4</v>
      </c>
      <c r="C688">
        <f t="shared" si="6"/>
        <v>3</v>
      </c>
    </row>
    <row r="689" spans="1:3" x14ac:dyDescent="0.2">
      <c r="A689" s="1">
        <v>1938</v>
      </c>
      <c r="B689" s="3">
        <v>7.7</v>
      </c>
      <c r="C689">
        <f t="shared" si="6"/>
        <v>3</v>
      </c>
    </row>
    <row r="690" spans="1:3" x14ac:dyDescent="0.2">
      <c r="A690" s="1">
        <v>1939</v>
      </c>
      <c r="B690" s="3">
        <v>4.5</v>
      </c>
      <c r="C690">
        <f t="shared" si="6"/>
        <v>3</v>
      </c>
    </row>
    <row r="691" spans="1:3" x14ac:dyDescent="0.2">
      <c r="A691" s="1">
        <v>1940</v>
      </c>
      <c r="B691" s="3">
        <v>5.2</v>
      </c>
      <c r="C691">
        <f t="shared" si="6"/>
        <v>3</v>
      </c>
    </row>
    <row r="692" spans="1:3" x14ac:dyDescent="0.2">
      <c r="A692" s="1">
        <v>1941</v>
      </c>
      <c r="B692" s="3">
        <v>4.7</v>
      </c>
      <c r="C692">
        <f t="shared" si="6"/>
        <v>3</v>
      </c>
    </row>
    <row r="693" spans="1:3" x14ac:dyDescent="0.2">
      <c r="A693" s="1">
        <v>1942</v>
      </c>
      <c r="B693" s="3">
        <v>2.7</v>
      </c>
      <c r="C693">
        <f t="shared" si="6"/>
        <v>3</v>
      </c>
    </row>
    <row r="694" spans="1:3" x14ac:dyDescent="0.2">
      <c r="A694" s="1">
        <v>1943</v>
      </c>
      <c r="B694" s="3">
        <v>6.3</v>
      </c>
      <c r="C694">
        <f t="shared" si="6"/>
        <v>3</v>
      </c>
    </row>
    <row r="695" spans="1:3" x14ac:dyDescent="0.2">
      <c r="A695" s="1">
        <v>1944</v>
      </c>
      <c r="B695" s="3">
        <v>3.6</v>
      </c>
      <c r="C695">
        <f t="shared" si="6"/>
        <v>3</v>
      </c>
    </row>
    <row r="696" spans="1:3" x14ac:dyDescent="0.2">
      <c r="A696" s="1">
        <v>1945</v>
      </c>
      <c r="B696" s="3">
        <v>7.3</v>
      </c>
      <c r="C696">
        <f t="shared" si="6"/>
        <v>3</v>
      </c>
    </row>
    <row r="697" spans="1:3" x14ac:dyDescent="0.2">
      <c r="A697" s="1">
        <v>1946</v>
      </c>
      <c r="B697" s="3">
        <v>4.2</v>
      </c>
      <c r="C697">
        <f t="shared" si="6"/>
        <v>3</v>
      </c>
    </row>
    <row r="698" spans="1:3" x14ac:dyDescent="0.2">
      <c r="A698" s="1">
        <v>1947</v>
      </c>
      <c r="B698" s="3">
        <v>3.3</v>
      </c>
      <c r="C698">
        <f t="shared" si="6"/>
        <v>3</v>
      </c>
    </row>
    <row r="699" spans="1:3" x14ac:dyDescent="0.2">
      <c r="A699" s="1">
        <v>1948</v>
      </c>
      <c r="B699" s="3">
        <v>6.7</v>
      </c>
      <c r="C699">
        <f t="shared" si="6"/>
        <v>3</v>
      </c>
    </row>
    <row r="700" spans="1:3" x14ac:dyDescent="0.2">
      <c r="A700" s="1">
        <v>1949</v>
      </c>
      <c r="B700" s="3">
        <v>4</v>
      </c>
      <c r="C700">
        <f t="shared" si="6"/>
        <v>3</v>
      </c>
    </row>
    <row r="701" spans="1:3" x14ac:dyDescent="0.2">
      <c r="A701" s="1">
        <v>1950</v>
      </c>
      <c r="B701" s="3">
        <v>6.5</v>
      </c>
      <c r="C701">
        <f t="shared" si="6"/>
        <v>3</v>
      </c>
    </row>
    <row r="702" spans="1:3" x14ac:dyDescent="0.2">
      <c r="A702" s="1">
        <v>1951</v>
      </c>
      <c r="B702" s="3">
        <v>4</v>
      </c>
      <c r="C702">
        <f t="shared" si="6"/>
        <v>3</v>
      </c>
    </row>
    <row r="703" spans="1:3" x14ac:dyDescent="0.2">
      <c r="A703" s="1">
        <v>1952</v>
      </c>
      <c r="B703" s="3">
        <v>4.9000000000000004</v>
      </c>
      <c r="C703">
        <f t="shared" ref="C703:C766" si="7">C451+1</f>
        <v>3</v>
      </c>
    </row>
    <row r="704" spans="1:3" x14ac:dyDescent="0.2">
      <c r="A704" s="1">
        <v>1953</v>
      </c>
      <c r="B704" s="3">
        <v>4.9000000000000004</v>
      </c>
      <c r="C704">
        <f t="shared" si="7"/>
        <v>3</v>
      </c>
    </row>
    <row r="705" spans="1:3" x14ac:dyDescent="0.2">
      <c r="A705" s="1">
        <v>1954</v>
      </c>
      <c r="B705" s="3">
        <v>5.9</v>
      </c>
      <c r="C705">
        <f t="shared" si="7"/>
        <v>3</v>
      </c>
    </row>
    <row r="706" spans="1:3" x14ac:dyDescent="0.2">
      <c r="A706" s="1">
        <v>1955</v>
      </c>
      <c r="B706" s="3">
        <v>1.9</v>
      </c>
      <c r="C706">
        <f t="shared" si="7"/>
        <v>3</v>
      </c>
    </row>
    <row r="707" spans="1:3" x14ac:dyDescent="0.2">
      <c r="A707" s="1">
        <v>1956</v>
      </c>
      <c r="B707" s="3">
        <v>5.4</v>
      </c>
      <c r="C707">
        <f t="shared" si="7"/>
        <v>3</v>
      </c>
    </row>
    <row r="708" spans="1:3" x14ac:dyDescent="0.2">
      <c r="A708" s="1">
        <v>1957</v>
      </c>
      <c r="B708" s="3">
        <v>8.4</v>
      </c>
      <c r="C708">
        <f t="shared" si="7"/>
        <v>3</v>
      </c>
    </row>
    <row r="709" spans="1:3" x14ac:dyDescent="0.2">
      <c r="A709" s="1">
        <v>1958</v>
      </c>
      <c r="B709" s="3">
        <v>2.2999999999999998</v>
      </c>
      <c r="C709">
        <f t="shared" si="7"/>
        <v>3</v>
      </c>
    </row>
    <row r="710" spans="1:3" x14ac:dyDescent="0.2">
      <c r="A710" s="1">
        <v>1959</v>
      </c>
      <c r="B710" s="3">
        <v>7</v>
      </c>
      <c r="C710">
        <f t="shared" si="7"/>
        <v>3</v>
      </c>
    </row>
    <row r="711" spans="1:3" x14ac:dyDescent="0.2">
      <c r="A711" s="1">
        <v>1960</v>
      </c>
      <c r="B711" s="3">
        <v>5.6</v>
      </c>
      <c r="C711">
        <f t="shared" si="7"/>
        <v>3</v>
      </c>
    </row>
    <row r="712" spans="1:3" x14ac:dyDescent="0.2">
      <c r="A712" s="1">
        <v>1961</v>
      </c>
      <c r="B712" s="3">
        <v>7.1</v>
      </c>
      <c r="C712">
        <f t="shared" si="7"/>
        <v>3</v>
      </c>
    </row>
    <row r="713" spans="1:3" x14ac:dyDescent="0.2">
      <c r="A713" s="1">
        <v>1962</v>
      </c>
      <c r="B713" s="3">
        <v>2</v>
      </c>
      <c r="C713">
        <f t="shared" si="7"/>
        <v>3</v>
      </c>
    </row>
    <row r="714" spans="1:3" x14ac:dyDescent="0.2">
      <c r="A714" s="1">
        <v>1963</v>
      </c>
      <c r="B714" s="3">
        <v>4.5999999999999996</v>
      </c>
      <c r="C714">
        <f t="shared" si="7"/>
        <v>3</v>
      </c>
    </row>
    <row r="715" spans="1:3" x14ac:dyDescent="0.2">
      <c r="A715" s="1">
        <v>1964</v>
      </c>
      <c r="B715" s="3">
        <v>2.7</v>
      </c>
      <c r="C715">
        <f t="shared" si="7"/>
        <v>3</v>
      </c>
    </row>
    <row r="716" spans="1:3" x14ac:dyDescent="0.2">
      <c r="A716" s="1">
        <v>1965</v>
      </c>
      <c r="B716" s="3">
        <v>4.3</v>
      </c>
      <c r="C716">
        <f t="shared" si="7"/>
        <v>3</v>
      </c>
    </row>
    <row r="717" spans="1:3" x14ac:dyDescent="0.2">
      <c r="A717" s="1">
        <v>1966</v>
      </c>
      <c r="B717" s="3">
        <v>5.2</v>
      </c>
      <c r="C717">
        <f t="shared" si="7"/>
        <v>3</v>
      </c>
    </row>
    <row r="718" spans="1:3" x14ac:dyDescent="0.2">
      <c r="A718" s="1">
        <v>1967</v>
      </c>
      <c r="B718" s="3">
        <v>6.8</v>
      </c>
      <c r="C718">
        <f t="shared" si="7"/>
        <v>3</v>
      </c>
    </row>
    <row r="719" spans="1:3" x14ac:dyDescent="0.2">
      <c r="A719" s="1">
        <v>1968</v>
      </c>
      <c r="B719" s="3">
        <v>6.2</v>
      </c>
      <c r="C719">
        <f t="shared" si="7"/>
        <v>3</v>
      </c>
    </row>
    <row r="720" spans="1:3" x14ac:dyDescent="0.2">
      <c r="A720" s="1">
        <v>1969</v>
      </c>
      <c r="B720" s="3">
        <v>2.2000000000000002</v>
      </c>
      <c r="C720">
        <f t="shared" si="7"/>
        <v>3</v>
      </c>
    </row>
    <row r="721" spans="1:3" x14ac:dyDescent="0.2">
      <c r="A721" s="1">
        <v>1970</v>
      </c>
      <c r="B721" s="3">
        <v>3</v>
      </c>
      <c r="C721">
        <f t="shared" si="7"/>
        <v>3</v>
      </c>
    </row>
    <row r="722" spans="1:3" x14ac:dyDescent="0.2">
      <c r="A722" s="1">
        <v>1971</v>
      </c>
      <c r="B722" s="3">
        <v>2.7</v>
      </c>
      <c r="C722">
        <f t="shared" si="7"/>
        <v>3</v>
      </c>
    </row>
    <row r="723" spans="1:3" x14ac:dyDescent="0.2">
      <c r="A723" s="1">
        <v>1972</v>
      </c>
      <c r="B723" s="3">
        <v>6.2</v>
      </c>
      <c r="C723">
        <f t="shared" si="7"/>
        <v>3</v>
      </c>
    </row>
    <row r="724" spans="1:3" x14ac:dyDescent="0.2">
      <c r="A724" s="1">
        <v>1973</v>
      </c>
      <c r="B724" s="3">
        <v>5.3</v>
      </c>
      <c r="C724">
        <f t="shared" si="7"/>
        <v>3</v>
      </c>
    </row>
    <row r="725" spans="1:3" x14ac:dyDescent="0.2">
      <c r="A725" s="1">
        <v>1974</v>
      </c>
      <c r="B725" s="3">
        <v>5.6</v>
      </c>
      <c r="C725">
        <f t="shared" si="7"/>
        <v>3</v>
      </c>
    </row>
    <row r="726" spans="1:3" x14ac:dyDescent="0.2">
      <c r="A726" s="1">
        <v>1975</v>
      </c>
      <c r="B726" s="3">
        <v>4.7</v>
      </c>
      <c r="C726">
        <f t="shared" si="7"/>
        <v>3</v>
      </c>
    </row>
    <row r="727" spans="1:3" x14ac:dyDescent="0.2">
      <c r="A727" s="1">
        <v>1976</v>
      </c>
      <c r="B727" s="3">
        <v>3</v>
      </c>
      <c r="C727">
        <f t="shared" si="7"/>
        <v>3</v>
      </c>
    </row>
    <row r="728" spans="1:3" x14ac:dyDescent="0.2">
      <c r="A728" s="1">
        <v>1977</v>
      </c>
      <c r="B728" s="3">
        <v>7.1</v>
      </c>
      <c r="C728">
        <f t="shared" si="7"/>
        <v>3</v>
      </c>
    </row>
    <row r="729" spans="1:3" x14ac:dyDescent="0.2">
      <c r="A729" s="1">
        <v>1978</v>
      </c>
      <c r="B729" s="3">
        <v>6.6</v>
      </c>
      <c r="C729">
        <f t="shared" si="7"/>
        <v>3</v>
      </c>
    </row>
    <row r="730" spans="1:3" x14ac:dyDescent="0.2">
      <c r="A730" s="1">
        <v>1979</v>
      </c>
      <c r="B730" s="3">
        <v>4.7</v>
      </c>
      <c r="C730">
        <f t="shared" si="7"/>
        <v>3</v>
      </c>
    </row>
    <row r="731" spans="1:3" x14ac:dyDescent="0.2">
      <c r="A731" s="1">
        <v>1980</v>
      </c>
      <c r="B731" s="3">
        <v>4.7</v>
      </c>
      <c r="C731">
        <f t="shared" si="7"/>
        <v>3</v>
      </c>
    </row>
    <row r="732" spans="1:3" x14ac:dyDescent="0.2">
      <c r="A732" s="1">
        <v>1981</v>
      </c>
      <c r="B732" s="3">
        <v>8.1</v>
      </c>
      <c r="C732">
        <f t="shared" si="7"/>
        <v>3</v>
      </c>
    </row>
    <row r="733" spans="1:3" x14ac:dyDescent="0.2">
      <c r="A733" s="1">
        <v>1982</v>
      </c>
      <c r="B733" s="3">
        <v>5.2</v>
      </c>
      <c r="C733">
        <f t="shared" si="7"/>
        <v>3</v>
      </c>
    </row>
    <row r="734" spans="1:3" x14ac:dyDescent="0.2">
      <c r="A734" s="1">
        <v>1983</v>
      </c>
      <c r="B734" s="3">
        <v>5.7</v>
      </c>
      <c r="C734">
        <f t="shared" si="7"/>
        <v>3</v>
      </c>
    </row>
    <row r="735" spans="1:3" x14ac:dyDescent="0.2">
      <c r="A735" s="1">
        <v>1984</v>
      </c>
      <c r="B735" s="3">
        <v>4</v>
      </c>
      <c r="C735">
        <f t="shared" si="7"/>
        <v>3</v>
      </c>
    </row>
    <row r="736" spans="1:3" x14ac:dyDescent="0.2">
      <c r="A736" s="1">
        <v>1985</v>
      </c>
      <c r="B736" s="3">
        <v>4.0999999999999996</v>
      </c>
      <c r="C736">
        <f t="shared" si="7"/>
        <v>3</v>
      </c>
    </row>
    <row r="737" spans="1:3" x14ac:dyDescent="0.2">
      <c r="A737" s="1">
        <v>1986</v>
      </c>
      <c r="B737" s="3">
        <v>4.2</v>
      </c>
      <c r="C737">
        <f t="shared" si="7"/>
        <v>3</v>
      </c>
    </row>
    <row r="738" spans="1:3" x14ac:dyDescent="0.2">
      <c r="A738" s="1">
        <v>1987</v>
      </c>
      <c r="B738" s="3">
        <v>2.2999999999999998</v>
      </c>
      <c r="C738">
        <f t="shared" si="7"/>
        <v>3</v>
      </c>
    </row>
    <row r="739" spans="1:3" x14ac:dyDescent="0.2">
      <c r="A739" s="2">
        <v>1988</v>
      </c>
      <c r="B739" s="4">
        <v>5.0999999999999996</v>
      </c>
      <c r="C739">
        <f t="shared" si="7"/>
        <v>3</v>
      </c>
    </row>
    <row r="740" spans="1:3" x14ac:dyDescent="0.2">
      <c r="A740" s="2">
        <v>1989</v>
      </c>
      <c r="B740" s="4">
        <v>8.1999999999999993</v>
      </c>
      <c r="C740">
        <f t="shared" si="7"/>
        <v>3</v>
      </c>
    </row>
    <row r="741" spans="1:3" x14ac:dyDescent="0.2">
      <c r="A741" s="2">
        <v>1990</v>
      </c>
      <c r="B741" s="4">
        <v>8.5</v>
      </c>
      <c r="C741">
        <f t="shared" si="7"/>
        <v>3</v>
      </c>
    </row>
    <row r="742" spans="1:3" x14ac:dyDescent="0.2">
      <c r="A742" s="2">
        <v>1991</v>
      </c>
      <c r="B742" s="4">
        <v>8.8000000000000007</v>
      </c>
      <c r="C742">
        <f t="shared" si="7"/>
        <v>3</v>
      </c>
    </row>
    <row r="743" spans="1:3" x14ac:dyDescent="0.2">
      <c r="A743" s="2">
        <v>1992</v>
      </c>
      <c r="B743" s="4">
        <v>6.9</v>
      </c>
      <c r="C743">
        <f t="shared" si="7"/>
        <v>3</v>
      </c>
    </row>
    <row r="744" spans="1:3" x14ac:dyDescent="0.2">
      <c r="A744" s="2">
        <v>1993</v>
      </c>
      <c r="B744" s="4">
        <v>5.8</v>
      </c>
      <c r="C744">
        <f t="shared" si="7"/>
        <v>3</v>
      </c>
    </row>
    <row r="745" spans="1:3" x14ac:dyDescent="0.2">
      <c r="A745" s="2">
        <v>1994</v>
      </c>
      <c r="B745" s="4">
        <v>7.3</v>
      </c>
      <c r="C745">
        <f t="shared" si="7"/>
        <v>3</v>
      </c>
    </row>
    <row r="746" spans="1:3" x14ac:dyDescent="0.2">
      <c r="A746" s="2">
        <v>1995</v>
      </c>
      <c r="B746" s="4">
        <v>5.5</v>
      </c>
      <c r="C746">
        <f t="shared" si="7"/>
        <v>3</v>
      </c>
    </row>
    <row r="747" spans="1:3" x14ac:dyDescent="0.2">
      <c r="A747" s="2">
        <v>1996</v>
      </c>
      <c r="B747" s="4">
        <v>3.2</v>
      </c>
      <c r="C747">
        <f t="shared" si="7"/>
        <v>3</v>
      </c>
    </row>
    <row r="748" spans="1:3" x14ac:dyDescent="0.2">
      <c r="A748" s="2">
        <v>1997</v>
      </c>
      <c r="B748" s="4">
        <v>8</v>
      </c>
      <c r="C748">
        <f t="shared" si="7"/>
        <v>3</v>
      </c>
    </row>
    <row r="749" spans="1:3" x14ac:dyDescent="0.2">
      <c r="A749" s="2">
        <v>1998</v>
      </c>
      <c r="B749" s="4">
        <v>7.6</v>
      </c>
      <c r="C749">
        <f t="shared" si="7"/>
        <v>3</v>
      </c>
    </row>
    <row r="750" spans="1:3" x14ac:dyDescent="0.2">
      <c r="A750" s="2">
        <v>1999</v>
      </c>
      <c r="B750" s="4">
        <v>7.3</v>
      </c>
      <c r="C750">
        <f t="shared" si="7"/>
        <v>3</v>
      </c>
    </row>
    <row r="751" spans="1:3" x14ac:dyDescent="0.2">
      <c r="A751" s="2">
        <v>2000</v>
      </c>
      <c r="B751" s="4">
        <v>6.8</v>
      </c>
      <c r="C751">
        <f t="shared" si="7"/>
        <v>3</v>
      </c>
    </row>
    <row r="752" spans="1:3" x14ac:dyDescent="0.2">
      <c r="A752" s="2">
        <v>2001</v>
      </c>
      <c r="B752" s="4">
        <v>4.9000000000000004</v>
      </c>
      <c r="C752">
        <f t="shared" si="7"/>
        <v>3</v>
      </c>
    </row>
    <row r="753" spans="1:3" x14ac:dyDescent="0.2">
      <c r="A753" s="2">
        <v>2002</v>
      </c>
      <c r="B753" s="3">
        <v>7.2</v>
      </c>
      <c r="C753">
        <f t="shared" si="7"/>
        <v>3</v>
      </c>
    </row>
    <row r="754" spans="1:3" x14ac:dyDescent="0.2">
      <c r="A754" s="1">
        <v>2003</v>
      </c>
      <c r="B754" s="1">
        <v>7.3</v>
      </c>
      <c r="C754">
        <f t="shared" si="7"/>
        <v>3</v>
      </c>
    </row>
    <row r="755" spans="1:3" x14ac:dyDescent="0.2">
      <c r="A755" s="1">
        <v>2004</v>
      </c>
      <c r="B755" s="1">
        <v>5.9</v>
      </c>
      <c r="C755">
        <f t="shared" si="7"/>
        <v>3</v>
      </c>
    </row>
    <row r="756" spans="1:3" x14ac:dyDescent="0.2">
      <c r="A756" s="1">
        <v>2005</v>
      </c>
      <c r="B756" s="1">
        <v>6.5</v>
      </c>
      <c r="C756">
        <f t="shared" si="7"/>
        <v>3</v>
      </c>
    </row>
    <row r="757" spans="1:3" x14ac:dyDescent="0.2">
      <c r="A757" s="1">
        <v>2006</v>
      </c>
      <c r="B757" s="1">
        <v>3.9</v>
      </c>
      <c r="C757">
        <f t="shared" si="7"/>
        <v>3</v>
      </c>
    </row>
    <row r="758" spans="1:3" x14ac:dyDescent="0.2">
      <c r="A758" s="1">
        <v>1755</v>
      </c>
      <c r="B758" s="3">
        <v>10.199999999999999</v>
      </c>
      <c r="C758">
        <f t="shared" si="7"/>
        <v>4</v>
      </c>
    </row>
    <row r="759" spans="1:3" x14ac:dyDescent="0.2">
      <c r="A759" s="1">
        <v>1756</v>
      </c>
      <c r="B759" s="3">
        <v>5.6</v>
      </c>
      <c r="C759">
        <f t="shared" si="7"/>
        <v>4</v>
      </c>
    </row>
    <row r="760" spans="1:3" x14ac:dyDescent="0.2">
      <c r="A760" s="1">
        <v>1757</v>
      </c>
      <c r="B760" s="3">
        <v>8.8000000000000007</v>
      </c>
      <c r="C760">
        <f t="shared" si="7"/>
        <v>4</v>
      </c>
    </row>
    <row r="761" spans="1:3" x14ac:dyDescent="0.2">
      <c r="A761" s="1">
        <v>1758</v>
      </c>
      <c r="B761" s="3">
        <v>7.1</v>
      </c>
      <c r="C761">
        <f t="shared" si="7"/>
        <v>4</v>
      </c>
    </row>
    <row r="762" spans="1:3" x14ac:dyDescent="0.2">
      <c r="A762" s="1">
        <v>1759</v>
      </c>
      <c r="B762" s="3">
        <v>8.6999999999999993</v>
      </c>
      <c r="C762">
        <f t="shared" si="7"/>
        <v>4</v>
      </c>
    </row>
    <row r="763" spans="1:3" x14ac:dyDescent="0.2">
      <c r="A763" s="1">
        <v>1760</v>
      </c>
      <c r="B763" s="3">
        <v>7.9</v>
      </c>
      <c r="C763">
        <f t="shared" si="7"/>
        <v>4</v>
      </c>
    </row>
    <row r="764" spans="1:3" x14ac:dyDescent="0.2">
      <c r="A764" s="1">
        <v>1761</v>
      </c>
      <c r="B764" s="3">
        <v>8.1999999999999993</v>
      </c>
      <c r="C764">
        <f t="shared" si="7"/>
        <v>4</v>
      </c>
    </row>
    <row r="765" spans="1:3" x14ac:dyDescent="0.2">
      <c r="A765" s="1">
        <v>1762</v>
      </c>
      <c r="B765" s="3">
        <v>10.5</v>
      </c>
      <c r="C765">
        <f t="shared" si="7"/>
        <v>4</v>
      </c>
    </row>
    <row r="766" spans="1:3" x14ac:dyDescent="0.2">
      <c r="A766" s="1">
        <v>1763</v>
      </c>
      <c r="B766" s="3">
        <v>7.3</v>
      </c>
      <c r="C766">
        <f t="shared" si="7"/>
        <v>4</v>
      </c>
    </row>
    <row r="767" spans="1:3" x14ac:dyDescent="0.2">
      <c r="A767" s="1">
        <v>1764</v>
      </c>
      <c r="B767" s="3">
        <v>8.1999999999999993</v>
      </c>
      <c r="C767">
        <f t="shared" ref="C767:C830" si="8">C515+1</f>
        <v>4</v>
      </c>
    </row>
    <row r="768" spans="1:3" x14ac:dyDescent="0.2">
      <c r="A768" s="1">
        <v>1765</v>
      </c>
      <c r="B768" s="3">
        <v>9.6</v>
      </c>
      <c r="C768">
        <f t="shared" si="8"/>
        <v>4</v>
      </c>
    </row>
    <row r="769" spans="1:3" x14ac:dyDescent="0.2">
      <c r="A769" s="1">
        <v>1766</v>
      </c>
      <c r="B769" s="3">
        <v>9.6999999999999993</v>
      </c>
      <c r="C769">
        <f t="shared" si="8"/>
        <v>4</v>
      </c>
    </row>
    <row r="770" spans="1:3" x14ac:dyDescent="0.2">
      <c r="A770" s="1">
        <v>1767</v>
      </c>
      <c r="B770" s="3">
        <v>6.8</v>
      </c>
      <c r="C770">
        <f t="shared" si="8"/>
        <v>4</v>
      </c>
    </row>
    <row r="771" spans="1:3" x14ac:dyDescent="0.2">
      <c r="A771" s="1">
        <v>1768</v>
      </c>
      <c r="B771" s="3">
        <v>7.4</v>
      </c>
      <c r="C771">
        <f t="shared" si="8"/>
        <v>4</v>
      </c>
    </row>
    <row r="772" spans="1:3" x14ac:dyDescent="0.2">
      <c r="A772" s="1">
        <v>1769</v>
      </c>
      <c r="B772" s="3">
        <v>8.8000000000000007</v>
      </c>
      <c r="C772">
        <f t="shared" si="8"/>
        <v>4</v>
      </c>
    </row>
    <row r="773" spans="1:3" x14ac:dyDescent="0.2">
      <c r="A773" s="1">
        <v>1770</v>
      </c>
      <c r="B773" s="3">
        <v>6.3</v>
      </c>
      <c r="C773">
        <f t="shared" si="8"/>
        <v>4</v>
      </c>
    </row>
    <row r="774" spans="1:3" x14ac:dyDescent="0.2">
      <c r="A774" s="1">
        <v>1771</v>
      </c>
      <c r="B774" s="3">
        <v>4.3</v>
      </c>
      <c r="C774">
        <f t="shared" si="8"/>
        <v>4</v>
      </c>
    </row>
    <row r="775" spans="1:3" x14ac:dyDescent="0.2">
      <c r="A775" s="1">
        <v>1772</v>
      </c>
      <c r="B775" s="3">
        <v>6.9</v>
      </c>
      <c r="C775">
        <f t="shared" si="8"/>
        <v>4</v>
      </c>
    </row>
    <row r="776" spans="1:3" x14ac:dyDescent="0.2">
      <c r="A776" s="1">
        <v>1773</v>
      </c>
      <c r="B776" s="3">
        <v>8.6</v>
      </c>
      <c r="C776">
        <f t="shared" si="8"/>
        <v>4</v>
      </c>
    </row>
    <row r="777" spans="1:3" x14ac:dyDescent="0.2">
      <c r="A777" s="1">
        <v>1774</v>
      </c>
      <c r="B777" s="3">
        <v>9.1999999999999993</v>
      </c>
      <c r="C777">
        <f t="shared" si="8"/>
        <v>4</v>
      </c>
    </row>
    <row r="778" spans="1:3" x14ac:dyDescent="0.2">
      <c r="A778" s="1">
        <v>1775</v>
      </c>
      <c r="B778" s="3">
        <v>8.9</v>
      </c>
      <c r="C778">
        <f t="shared" si="8"/>
        <v>4</v>
      </c>
    </row>
    <row r="779" spans="1:3" x14ac:dyDescent="0.2">
      <c r="A779" s="1">
        <v>1776</v>
      </c>
      <c r="B779" s="3">
        <v>9.4</v>
      </c>
      <c r="C779">
        <f t="shared" si="8"/>
        <v>4</v>
      </c>
    </row>
    <row r="780" spans="1:3" x14ac:dyDescent="0.2">
      <c r="A780" s="1">
        <v>1777</v>
      </c>
      <c r="B780" s="3">
        <v>6.9</v>
      </c>
      <c r="C780">
        <f t="shared" si="8"/>
        <v>4</v>
      </c>
    </row>
    <row r="781" spans="1:3" x14ac:dyDescent="0.2">
      <c r="A781" s="1">
        <v>1778</v>
      </c>
      <c r="B781" s="3">
        <v>9.1999999999999993</v>
      </c>
      <c r="C781">
        <f t="shared" si="8"/>
        <v>4</v>
      </c>
    </row>
    <row r="782" spans="1:3" x14ac:dyDescent="0.2">
      <c r="A782" s="1">
        <v>1779</v>
      </c>
      <c r="B782" s="3">
        <v>10.199999999999999</v>
      </c>
      <c r="C782">
        <f t="shared" si="8"/>
        <v>4</v>
      </c>
    </row>
    <row r="783" spans="1:3" x14ac:dyDescent="0.2">
      <c r="A783" s="1">
        <v>1780</v>
      </c>
      <c r="B783" s="3">
        <v>7.1</v>
      </c>
      <c r="C783">
        <f t="shared" si="8"/>
        <v>4</v>
      </c>
    </row>
    <row r="784" spans="1:3" x14ac:dyDescent="0.2">
      <c r="A784" s="1">
        <v>1781</v>
      </c>
      <c r="B784" s="3">
        <v>9.6</v>
      </c>
      <c r="C784">
        <f t="shared" si="8"/>
        <v>4</v>
      </c>
    </row>
    <row r="785" spans="1:3" x14ac:dyDescent="0.2">
      <c r="A785" s="1">
        <v>1782</v>
      </c>
      <c r="B785" s="3">
        <v>6.7</v>
      </c>
      <c r="C785">
        <f t="shared" si="8"/>
        <v>4</v>
      </c>
    </row>
    <row r="786" spans="1:3" x14ac:dyDescent="0.2">
      <c r="A786" s="1">
        <v>1783</v>
      </c>
      <c r="B786" s="3">
        <v>9.6</v>
      </c>
      <c r="C786">
        <f t="shared" si="8"/>
        <v>4</v>
      </c>
    </row>
    <row r="787" spans="1:3" x14ac:dyDescent="0.2">
      <c r="A787" s="1">
        <v>1784</v>
      </c>
      <c r="B787" s="3">
        <v>5.4</v>
      </c>
      <c r="C787">
        <f t="shared" si="8"/>
        <v>4</v>
      </c>
    </row>
    <row r="788" spans="1:3" x14ac:dyDescent="0.2">
      <c r="A788" s="1">
        <v>1785</v>
      </c>
      <c r="B788" s="3">
        <v>6.1</v>
      </c>
      <c r="C788">
        <f t="shared" si="8"/>
        <v>4</v>
      </c>
    </row>
    <row r="789" spans="1:3" x14ac:dyDescent="0.2">
      <c r="A789" s="1">
        <v>1786</v>
      </c>
      <c r="B789" s="3">
        <v>8.6</v>
      </c>
      <c r="C789">
        <f t="shared" si="8"/>
        <v>4</v>
      </c>
    </row>
    <row r="790" spans="1:3" x14ac:dyDescent="0.2">
      <c r="A790" s="1">
        <v>1787</v>
      </c>
      <c r="B790" s="3">
        <v>6.9</v>
      </c>
      <c r="C790">
        <f t="shared" si="8"/>
        <v>4</v>
      </c>
    </row>
    <row r="791" spans="1:3" x14ac:dyDescent="0.2">
      <c r="A791" s="1">
        <v>1788</v>
      </c>
      <c r="B791" s="3">
        <v>8.4</v>
      </c>
      <c r="C791">
        <f t="shared" si="8"/>
        <v>4</v>
      </c>
    </row>
    <row r="792" spans="1:3" x14ac:dyDescent="0.2">
      <c r="A792" s="1">
        <v>1789</v>
      </c>
      <c r="B792" s="3">
        <v>6</v>
      </c>
      <c r="C792">
        <f t="shared" si="8"/>
        <v>4</v>
      </c>
    </row>
    <row r="793" spans="1:3" x14ac:dyDescent="0.2">
      <c r="A793" s="1">
        <v>1790</v>
      </c>
      <c r="B793" s="3">
        <v>5.6</v>
      </c>
      <c r="C793">
        <f t="shared" si="8"/>
        <v>4</v>
      </c>
    </row>
    <row r="794" spans="1:3" x14ac:dyDescent="0.2">
      <c r="A794" s="1">
        <v>1791</v>
      </c>
      <c r="B794" s="3">
        <v>9.8000000000000007</v>
      </c>
      <c r="C794">
        <f t="shared" si="8"/>
        <v>4</v>
      </c>
    </row>
    <row r="795" spans="1:3" x14ac:dyDescent="0.2">
      <c r="A795" s="1">
        <v>1792</v>
      </c>
      <c r="B795" s="3">
        <v>10.199999999999999</v>
      </c>
      <c r="C795">
        <f t="shared" si="8"/>
        <v>4</v>
      </c>
    </row>
    <row r="796" spans="1:3" x14ac:dyDescent="0.2">
      <c r="A796" s="1">
        <v>1793</v>
      </c>
      <c r="B796" s="3">
        <v>6.3</v>
      </c>
      <c r="C796">
        <f t="shared" si="8"/>
        <v>4</v>
      </c>
    </row>
    <row r="797" spans="1:3" x14ac:dyDescent="0.2">
      <c r="A797" s="1">
        <v>1794</v>
      </c>
      <c r="B797" s="3">
        <v>11.3</v>
      </c>
      <c r="C797">
        <f t="shared" si="8"/>
        <v>4</v>
      </c>
    </row>
    <row r="798" spans="1:3" x14ac:dyDescent="0.2">
      <c r="A798" s="1">
        <v>1795</v>
      </c>
      <c r="B798" s="3">
        <v>9.1999999999999993</v>
      </c>
      <c r="C798">
        <f t="shared" si="8"/>
        <v>4</v>
      </c>
    </row>
    <row r="799" spans="1:3" x14ac:dyDescent="0.2">
      <c r="A799" s="1">
        <v>1796</v>
      </c>
      <c r="B799" s="3">
        <v>9.3000000000000007</v>
      </c>
      <c r="C799">
        <f t="shared" si="8"/>
        <v>4</v>
      </c>
    </row>
    <row r="800" spans="1:3" x14ac:dyDescent="0.2">
      <c r="A800" s="1">
        <v>1797</v>
      </c>
      <c r="B800" s="3">
        <v>9.1</v>
      </c>
      <c r="C800">
        <f t="shared" si="8"/>
        <v>4</v>
      </c>
    </row>
    <row r="801" spans="1:3" x14ac:dyDescent="0.2">
      <c r="A801" s="1">
        <v>1798</v>
      </c>
      <c r="B801" s="3">
        <v>9.6</v>
      </c>
      <c r="C801">
        <f t="shared" si="8"/>
        <v>4</v>
      </c>
    </row>
    <row r="802" spans="1:3" x14ac:dyDescent="0.2">
      <c r="A802" s="1">
        <v>1799</v>
      </c>
      <c r="B802" s="3">
        <v>5.3</v>
      </c>
      <c r="C802">
        <f t="shared" si="8"/>
        <v>4</v>
      </c>
    </row>
    <row r="803" spans="1:3" x14ac:dyDescent="0.2">
      <c r="A803" s="1">
        <v>1800</v>
      </c>
      <c r="B803" s="3">
        <v>10.6</v>
      </c>
      <c r="C803">
        <f t="shared" si="8"/>
        <v>4</v>
      </c>
    </row>
    <row r="804" spans="1:3" x14ac:dyDescent="0.2">
      <c r="A804" s="1">
        <v>1801</v>
      </c>
      <c r="B804" s="3">
        <v>8.1</v>
      </c>
      <c r="C804">
        <f t="shared" si="8"/>
        <v>4</v>
      </c>
    </row>
    <row r="805" spans="1:3" x14ac:dyDescent="0.2">
      <c r="A805" s="1">
        <v>1802</v>
      </c>
      <c r="B805" s="3">
        <v>8.6</v>
      </c>
      <c r="C805">
        <f t="shared" si="8"/>
        <v>4</v>
      </c>
    </row>
    <row r="806" spans="1:3" x14ac:dyDescent="0.2">
      <c r="A806" s="1">
        <v>1803</v>
      </c>
      <c r="B806" s="3">
        <v>9.6999999999999993</v>
      </c>
      <c r="C806">
        <f t="shared" si="8"/>
        <v>4</v>
      </c>
    </row>
    <row r="807" spans="1:3" x14ac:dyDescent="0.2">
      <c r="A807" s="1">
        <v>1804</v>
      </c>
      <c r="B807" s="3">
        <v>6.1</v>
      </c>
      <c r="C807">
        <f t="shared" si="8"/>
        <v>4</v>
      </c>
    </row>
    <row r="808" spans="1:3" x14ac:dyDescent="0.2">
      <c r="A808" s="1">
        <v>1805</v>
      </c>
      <c r="B808" s="3">
        <v>6.6</v>
      </c>
      <c r="C808">
        <f t="shared" si="8"/>
        <v>4</v>
      </c>
    </row>
    <row r="809" spans="1:3" x14ac:dyDescent="0.2">
      <c r="A809" s="1">
        <v>1806</v>
      </c>
      <c r="B809" s="3">
        <v>5.4</v>
      </c>
      <c r="C809">
        <f t="shared" si="8"/>
        <v>4</v>
      </c>
    </row>
    <row r="810" spans="1:3" x14ac:dyDescent="0.2">
      <c r="A810" s="1">
        <v>1807</v>
      </c>
      <c r="B810" s="3">
        <v>7</v>
      </c>
      <c r="C810">
        <f t="shared" si="8"/>
        <v>4</v>
      </c>
    </row>
    <row r="811" spans="1:3" x14ac:dyDescent="0.2">
      <c r="A811" s="1">
        <v>1808</v>
      </c>
      <c r="B811" s="3">
        <v>5.2</v>
      </c>
      <c r="C811">
        <f t="shared" si="8"/>
        <v>4</v>
      </c>
    </row>
    <row r="812" spans="1:3" x14ac:dyDescent="0.2">
      <c r="A812" s="1">
        <v>1809</v>
      </c>
      <c r="B812" s="3">
        <v>5.3</v>
      </c>
      <c r="C812">
        <f t="shared" si="8"/>
        <v>4</v>
      </c>
    </row>
    <row r="813" spans="1:3" x14ac:dyDescent="0.2">
      <c r="A813" s="1">
        <v>1810</v>
      </c>
      <c r="B813" s="3">
        <v>8</v>
      </c>
      <c r="C813">
        <f t="shared" si="8"/>
        <v>4</v>
      </c>
    </row>
    <row r="814" spans="1:3" x14ac:dyDescent="0.2">
      <c r="A814" s="1">
        <v>1811</v>
      </c>
      <c r="B814" s="3">
        <v>9.8000000000000007</v>
      </c>
      <c r="C814">
        <f t="shared" si="8"/>
        <v>4</v>
      </c>
    </row>
    <row r="815" spans="1:3" x14ac:dyDescent="0.2">
      <c r="A815" s="1">
        <v>1812</v>
      </c>
      <c r="B815" s="3">
        <v>5.3</v>
      </c>
      <c r="C815">
        <f t="shared" si="8"/>
        <v>4</v>
      </c>
    </row>
    <row r="816" spans="1:3" x14ac:dyDescent="0.2">
      <c r="A816" s="1">
        <v>1813</v>
      </c>
      <c r="B816" s="3">
        <v>8.4</v>
      </c>
      <c r="C816">
        <f t="shared" si="8"/>
        <v>4</v>
      </c>
    </row>
    <row r="817" spans="1:3" x14ac:dyDescent="0.2">
      <c r="A817" s="1">
        <v>1814</v>
      </c>
      <c r="B817" s="3">
        <v>9.6</v>
      </c>
      <c r="C817">
        <f t="shared" si="8"/>
        <v>4</v>
      </c>
    </row>
    <row r="818" spans="1:3" x14ac:dyDescent="0.2">
      <c r="A818" s="1">
        <v>1815</v>
      </c>
      <c r="B818" s="3">
        <v>9.1</v>
      </c>
      <c r="C818">
        <f t="shared" si="8"/>
        <v>4</v>
      </c>
    </row>
    <row r="819" spans="1:3" x14ac:dyDescent="0.2">
      <c r="A819" s="1">
        <v>1816</v>
      </c>
      <c r="B819" s="3">
        <v>8</v>
      </c>
      <c r="C819">
        <f t="shared" si="8"/>
        <v>4</v>
      </c>
    </row>
    <row r="820" spans="1:3" x14ac:dyDescent="0.2">
      <c r="A820" s="1">
        <v>1817</v>
      </c>
      <c r="B820" s="3">
        <v>5.7</v>
      </c>
      <c r="C820">
        <f t="shared" si="8"/>
        <v>4</v>
      </c>
    </row>
    <row r="821" spans="1:3" x14ac:dyDescent="0.2">
      <c r="A821" s="1">
        <v>1818</v>
      </c>
      <c r="B821" s="3">
        <v>8.1</v>
      </c>
      <c r="C821">
        <f t="shared" si="8"/>
        <v>4</v>
      </c>
    </row>
    <row r="822" spans="1:3" x14ac:dyDescent="0.2">
      <c r="A822" s="1">
        <v>1819</v>
      </c>
      <c r="B822" s="3">
        <v>9.4</v>
      </c>
      <c r="C822">
        <f t="shared" si="8"/>
        <v>4</v>
      </c>
    </row>
    <row r="823" spans="1:3" x14ac:dyDescent="0.2">
      <c r="A823" s="1">
        <v>1820</v>
      </c>
      <c r="B823" s="3">
        <v>9.1999999999999993</v>
      </c>
      <c r="C823">
        <f t="shared" si="8"/>
        <v>4</v>
      </c>
    </row>
    <row r="824" spans="1:3" x14ac:dyDescent="0.2">
      <c r="A824" s="1">
        <v>1821</v>
      </c>
      <c r="B824" s="3">
        <v>10.4</v>
      </c>
      <c r="C824">
        <f t="shared" si="8"/>
        <v>4</v>
      </c>
    </row>
    <row r="825" spans="1:3" x14ac:dyDescent="0.2">
      <c r="A825" s="1">
        <v>1822</v>
      </c>
      <c r="B825" s="3">
        <v>8.8000000000000007</v>
      </c>
      <c r="C825">
        <f t="shared" si="8"/>
        <v>4</v>
      </c>
    </row>
    <row r="826" spans="1:3" x14ac:dyDescent="0.2">
      <c r="A826" s="1">
        <v>1823</v>
      </c>
      <c r="B826" s="3">
        <v>6.9</v>
      </c>
      <c r="C826">
        <f t="shared" si="8"/>
        <v>4</v>
      </c>
    </row>
    <row r="827" spans="1:3" x14ac:dyDescent="0.2">
      <c r="A827" s="1">
        <v>1824</v>
      </c>
      <c r="B827" s="3">
        <v>7.4</v>
      </c>
      <c r="C827">
        <f t="shared" si="8"/>
        <v>4</v>
      </c>
    </row>
    <row r="828" spans="1:3" x14ac:dyDescent="0.2">
      <c r="A828" s="1">
        <v>1825</v>
      </c>
      <c r="B828" s="3">
        <v>8.9</v>
      </c>
      <c r="C828">
        <f t="shared" si="8"/>
        <v>4</v>
      </c>
    </row>
    <row r="829" spans="1:3" x14ac:dyDescent="0.2">
      <c r="A829" s="1">
        <v>1826</v>
      </c>
      <c r="B829" s="3">
        <v>8.5</v>
      </c>
      <c r="C829">
        <f t="shared" si="8"/>
        <v>4</v>
      </c>
    </row>
    <row r="830" spans="1:3" x14ac:dyDescent="0.2">
      <c r="A830" s="1">
        <v>1827</v>
      </c>
      <c r="B830" s="3">
        <v>9.5</v>
      </c>
      <c r="C830">
        <f t="shared" si="8"/>
        <v>4</v>
      </c>
    </row>
    <row r="831" spans="1:3" x14ac:dyDescent="0.2">
      <c r="A831" s="1">
        <v>1828</v>
      </c>
      <c r="B831" s="3">
        <v>8.9</v>
      </c>
      <c r="C831">
        <f t="shared" ref="C831:C894" si="9">C579+1</f>
        <v>4</v>
      </c>
    </row>
    <row r="832" spans="1:3" x14ac:dyDescent="0.2">
      <c r="A832" s="1">
        <v>1829</v>
      </c>
      <c r="B832" s="3">
        <v>7.8</v>
      </c>
      <c r="C832">
        <f t="shared" si="9"/>
        <v>4</v>
      </c>
    </row>
    <row r="833" spans="1:3" x14ac:dyDescent="0.2">
      <c r="A833" s="1">
        <v>1830</v>
      </c>
      <c r="B833" s="3">
        <v>9.3000000000000007</v>
      </c>
      <c r="C833">
        <f t="shared" si="9"/>
        <v>4</v>
      </c>
    </row>
    <row r="834" spans="1:3" x14ac:dyDescent="0.2">
      <c r="A834" s="1">
        <v>1831</v>
      </c>
      <c r="B834" s="3">
        <v>10.4</v>
      </c>
      <c r="C834">
        <f t="shared" si="9"/>
        <v>4</v>
      </c>
    </row>
    <row r="835" spans="1:3" x14ac:dyDescent="0.2">
      <c r="A835" s="1">
        <v>1832</v>
      </c>
      <c r="B835" s="3">
        <v>9</v>
      </c>
      <c r="C835">
        <f t="shared" si="9"/>
        <v>4</v>
      </c>
    </row>
    <row r="836" spans="1:3" x14ac:dyDescent="0.2">
      <c r="A836" s="1">
        <v>1833</v>
      </c>
      <c r="B836" s="3">
        <v>7.5</v>
      </c>
      <c r="C836">
        <f t="shared" si="9"/>
        <v>4</v>
      </c>
    </row>
    <row r="837" spans="1:3" x14ac:dyDescent="0.2">
      <c r="A837" s="1">
        <v>1834</v>
      </c>
      <c r="B837" s="3">
        <v>7.3</v>
      </c>
      <c r="C837">
        <f t="shared" si="9"/>
        <v>4</v>
      </c>
    </row>
    <row r="838" spans="1:3" x14ac:dyDescent="0.2">
      <c r="A838" s="1">
        <v>1835</v>
      </c>
      <c r="B838" s="3">
        <v>7.4</v>
      </c>
      <c r="C838">
        <f t="shared" si="9"/>
        <v>4</v>
      </c>
    </row>
    <row r="839" spans="1:3" x14ac:dyDescent="0.2">
      <c r="A839" s="1">
        <v>1836</v>
      </c>
      <c r="B839" s="3">
        <v>8</v>
      </c>
      <c r="C839">
        <f t="shared" si="9"/>
        <v>4</v>
      </c>
    </row>
    <row r="840" spans="1:3" x14ac:dyDescent="0.2">
      <c r="A840" s="1">
        <v>1837</v>
      </c>
      <c r="B840" s="3">
        <v>5.5</v>
      </c>
      <c r="C840">
        <f t="shared" si="9"/>
        <v>4</v>
      </c>
    </row>
    <row r="841" spans="1:3" x14ac:dyDescent="0.2">
      <c r="A841" s="1">
        <v>1838</v>
      </c>
      <c r="B841" s="3">
        <v>6.3</v>
      </c>
      <c r="C841">
        <f t="shared" si="9"/>
        <v>4</v>
      </c>
    </row>
    <row r="842" spans="1:3" x14ac:dyDescent="0.2">
      <c r="A842" s="1">
        <v>1839</v>
      </c>
      <c r="B842" s="3">
        <v>6</v>
      </c>
      <c r="C842">
        <f t="shared" si="9"/>
        <v>4</v>
      </c>
    </row>
    <row r="843" spans="1:3" x14ac:dyDescent="0.2">
      <c r="A843" s="1">
        <v>1840</v>
      </c>
      <c r="B843" s="3">
        <v>10.7</v>
      </c>
      <c r="C843">
        <f t="shared" si="9"/>
        <v>4</v>
      </c>
    </row>
    <row r="844" spans="1:3" x14ac:dyDescent="0.2">
      <c r="A844" s="1">
        <v>1841</v>
      </c>
      <c r="B844" s="3">
        <v>9.4</v>
      </c>
      <c r="C844">
        <f t="shared" si="9"/>
        <v>4</v>
      </c>
    </row>
    <row r="845" spans="1:3" x14ac:dyDescent="0.2">
      <c r="A845" s="1">
        <v>1842</v>
      </c>
      <c r="B845" s="3">
        <v>7.4</v>
      </c>
      <c r="C845">
        <f t="shared" si="9"/>
        <v>4</v>
      </c>
    </row>
    <row r="846" spans="1:3" x14ac:dyDescent="0.2">
      <c r="A846" s="1">
        <v>1843</v>
      </c>
      <c r="B846" s="3">
        <v>6.9</v>
      </c>
      <c r="C846">
        <f t="shared" si="9"/>
        <v>4</v>
      </c>
    </row>
    <row r="847" spans="1:3" x14ac:dyDescent="0.2">
      <c r="A847" s="1">
        <v>1844</v>
      </c>
      <c r="B847" s="3">
        <v>9.9</v>
      </c>
      <c r="C847">
        <f t="shared" si="9"/>
        <v>4</v>
      </c>
    </row>
    <row r="848" spans="1:3" x14ac:dyDescent="0.2">
      <c r="A848" s="1">
        <v>1845</v>
      </c>
      <c r="B848" s="3">
        <v>8.1</v>
      </c>
      <c r="C848">
        <f t="shared" si="9"/>
        <v>4</v>
      </c>
    </row>
    <row r="849" spans="1:3" x14ac:dyDescent="0.2">
      <c r="A849" s="1">
        <v>1846</v>
      </c>
      <c r="B849" s="3">
        <v>9</v>
      </c>
      <c r="C849">
        <f t="shared" si="9"/>
        <v>4</v>
      </c>
    </row>
    <row r="850" spans="1:3" x14ac:dyDescent="0.2">
      <c r="A850" s="1">
        <v>1847</v>
      </c>
      <c r="B850" s="3">
        <v>6.1</v>
      </c>
      <c r="C850">
        <f t="shared" si="9"/>
        <v>4</v>
      </c>
    </row>
    <row r="851" spans="1:3" x14ac:dyDescent="0.2">
      <c r="A851" s="1">
        <v>1848</v>
      </c>
      <c r="B851" s="3">
        <v>9.5</v>
      </c>
      <c r="C851">
        <f t="shared" si="9"/>
        <v>4</v>
      </c>
    </row>
    <row r="852" spans="1:3" x14ac:dyDescent="0.2">
      <c r="A852" s="1">
        <v>1849</v>
      </c>
      <c r="B852" s="3">
        <v>7.8</v>
      </c>
      <c r="C852">
        <f t="shared" si="9"/>
        <v>4</v>
      </c>
    </row>
    <row r="853" spans="1:3" x14ac:dyDescent="0.2">
      <c r="A853" s="1">
        <v>1850</v>
      </c>
      <c r="B853" s="3">
        <v>9.1</v>
      </c>
      <c r="C853">
        <f t="shared" si="9"/>
        <v>4</v>
      </c>
    </row>
    <row r="854" spans="1:3" x14ac:dyDescent="0.2">
      <c r="A854" s="1">
        <v>1851</v>
      </c>
      <c r="B854" s="3">
        <v>7.6</v>
      </c>
      <c r="C854">
        <f t="shared" si="9"/>
        <v>4</v>
      </c>
    </row>
    <row r="855" spans="1:3" x14ac:dyDescent="0.2">
      <c r="A855" s="1">
        <v>1852</v>
      </c>
      <c r="B855" s="3">
        <v>5.9</v>
      </c>
      <c r="C855">
        <f t="shared" si="9"/>
        <v>4</v>
      </c>
    </row>
    <row r="856" spans="1:3" x14ac:dyDescent="0.2">
      <c r="A856" s="1">
        <v>1853</v>
      </c>
      <c r="B856" s="3">
        <v>6.4</v>
      </c>
      <c r="C856">
        <f t="shared" si="9"/>
        <v>4</v>
      </c>
    </row>
    <row r="857" spans="1:3" x14ac:dyDescent="0.2">
      <c r="A857" s="1">
        <v>1854</v>
      </c>
      <c r="B857" s="3">
        <v>8.6999999999999993</v>
      </c>
      <c r="C857">
        <f t="shared" si="9"/>
        <v>4</v>
      </c>
    </row>
    <row r="858" spans="1:3" x14ac:dyDescent="0.2">
      <c r="A858" s="1">
        <v>1855</v>
      </c>
      <c r="B858" s="3">
        <v>6.3</v>
      </c>
      <c r="C858">
        <f t="shared" si="9"/>
        <v>4</v>
      </c>
    </row>
    <row r="859" spans="1:3" x14ac:dyDescent="0.2">
      <c r="A859" s="1">
        <v>1856</v>
      </c>
      <c r="B859" s="3">
        <v>8.4</v>
      </c>
      <c r="C859">
        <f t="shared" si="9"/>
        <v>4</v>
      </c>
    </row>
    <row r="860" spans="1:3" x14ac:dyDescent="0.2">
      <c r="A860" s="1">
        <v>1857</v>
      </c>
      <c r="B860" s="3">
        <v>7.4</v>
      </c>
      <c r="C860">
        <f t="shared" si="9"/>
        <v>4</v>
      </c>
    </row>
    <row r="861" spans="1:3" x14ac:dyDescent="0.2">
      <c r="A861" s="1">
        <v>1858</v>
      </c>
      <c r="B861" s="3">
        <v>7.6</v>
      </c>
      <c r="C861">
        <f t="shared" si="9"/>
        <v>4</v>
      </c>
    </row>
    <row r="862" spans="1:3" x14ac:dyDescent="0.2">
      <c r="A862" s="1">
        <v>1859</v>
      </c>
      <c r="B862" s="3">
        <v>7.5</v>
      </c>
      <c r="C862">
        <f t="shared" si="9"/>
        <v>4</v>
      </c>
    </row>
    <row r="863" spans="1:3" x14ac:dyDescent="0.2">
      <c r="A863" s="1">
        <v>1860</v>
      </c>
      <c r="B863" s="3">
        <v>6.4</v>
      </c>
      <c r="C863">
        <f t="shared" si="9"/>
        <v>4</v>
      </c>
    </row>
    <row r="864" spans="1:3" x14ac:dyDescent="0.2">
      <c r="A864" s="1">
        <v>1861</v>
      </c>
      <c r="B864" s="3">
        <v>6.7</v>
      </c>
      <c r="C864">
        <f t="shared" si="9"/>
        <v>4</v>
      </c>
    </row>
    <row r="865" spans="1:3" x14ac:dyDescent="0.2">
      <c r="A865" s="1">
        <v>1862</v>
      </c>
      <c r="B865" s="3">
        <v>10</v>
      </c>
      <c r="C865">
        <f t="shared" si="9"/>
        <v>4</v>
      </c>
    </row>
    <row r="866" spans="1:3" x14ac:dyDescent="0.2">
      <c r="A866" s="1">
        <v>1863</v>
      </c>
      <c r="B866" s="3">
        <v>9.1</v>
      </c>
      <c r="C866">
        <f t="shared" si="9"/>
        <v>4</v>
      </c>
    </row>
    <row r="867" spans="1:3" x14ac:dyDescent="0.2">
      <c r="A867" s="1">
        <v>1864</v>
      </c>
      <c r="B867" s="3">
        <v>7.5</v>
      </c>
      <c r="C867">
        <f t="shared" si="9"/>
        <v>4</v>
      </c>
    </row>
    <row r="868" spans="1:3" x14ac:dyDescent="0.2">
      <c r="A868" s="1">
        <v>1865</v>
      </c>
      <c r="B868" s="3">
        <v>11.1</v>
      </c>
      <c r="C868">
        <f t="shared" si="9"/>
        <v>4</v>
      </c>
    </row>
    <row r="869" spans="1:3" x14ac:dyDescent="0.2">
      <c r="A869" s="1">
        <v>1866</v>
      </c>
      <c r="B869" s="3">
        <v>9.5</v>
      </c>
      <c r="C869">
        <f t="shared" si="9"/>
        <v>4</v>
      </c>
    </row>
    <row r="870" spans="1:3" x14ac:dyDescent="0.2">
      <c r="A870" s="1">
        <v>1867</v>
      </c>
      <c r="B870" s="3">
        <v>8.6999999999999993</v>
      </c>
      <c r="C870">
        <f t="shared" si="9"/>
        <v>4</v>
      </c>
    </row>
    <row r="871" spans="1:3" x14ac:dyDescent="0.2">
      <c r="A871" s="1">
        <v>1868</v>
      </c>
      <c r="B871" s="3">
        <v>8.1999999999999993</v>
      </c>
      <c r="C871">
        <f t="shared" si="9"/>
        <v>4</v>
      </c>
    </row>
    <row r="872" spans="1:3" x14ac:dyDescent="0.2">
      <c r="A872" s="1">
        <v>1869</v>
      </c>
      <c r="B872" s="3">
        <v>10.7</v>
      </c>
      <c r="C872">
        <f t="shared" si="9"/>
        <v>4</v>
      </c>
    </row>
    <row r="873" spans="1:3" x14ac:dyDescent="0.2">
      <c r="A873" s="1">
        <v>1870</v>
      </c>
      <c r="B873" s="3">
        <v>9.3000000000000007</v>
      </c>
      <c r="C873">
        <f t="shared" si="9"/>
        <v>4</v>
      </c>
    </row>
    <row r="874" spans="1:3" x14ac:dyDescent="0.2">
      <c r="A874" s="1">
        <v>1871</v>
      </c>
      <c r="B874" s="3">
        <v>7.4</v>
      </c>
      <c r="C874">
        <f t="shared" si="9"/>
        <v>4</v>
      </c>
    </row>
    <row r="875" spans="1:3" x14ac:dyDescent="0.2">
      <c r="A875" s="1">
        <v>1872</v>
      </c>
      <c r="B875" s="3">
        <v>8.3000000000000007</v>
      </c>
      <c r="C875">
        <f t="shared" si="9"/>
        <v>4</v>
      </c>
    </row>
    <row r="876" spans="1:3" x14ac:dyDescent="0.2">
      <c r="A876" s="1">
        <v>1873</v>
      </c>
      <c r="B876" s="3">
        <v>7.9</v>
      </c>
      <c r="C876">
        <f t="shared" si="9"/>
        <v>4</v>
      </c>
    </row>
    <row r="877" spans="1:3" x14ac:dyDescent="0.2">
      <c r="A877" s="1">
        <v>1874</v>
      </c>
      <c r="B877" s="3">
        <v>9.8000000000000007</v>
      </c>
      <c r="C877">
        <f t="shared" si="9"/>
        <v>4</v>
      </c>
    </row>
    <row r="878" spans="1:3" x14ac:dyDescent="0.2">
      <c r="A878" s="1">
        <v>1875</v>
      </c>
      <c r="B878" s="3">
        <v>7.9</v>
      </c>
      <c r="C878">
        <f t="shared" si="9"/>
        <v>4</v>
      </c>
    </row>
    <row r="879" spans="1:3" x14ac:dyDescent="0.2">
      <c r="A879" s="1">
        <v>1876</v>
      </c>
      <c r="B879" s="3">
        <v>8.6999999999999993</v>
      </c>
      <c r="C879">
        <f t="shared" si="9"/>
        <v>4</v>
      </c>
    </row>
    <row r="880" spans="1:3" x14ac:dyDescent="0.2">
      <c r="A880" s="1">
        <v>1877</v>
      </c>
      <c r="B880" s="3">
        <v>7</v>
      </c>
      <c r="C880">
        <f t="shared" si="9"/>
        <v>4</v>
      </c>
    </row>
    <row r="881" spans="1:3" x14ac:dyDescent="0.2">
      <c r="A881" s="1">
        <v>1878</v>
      </c>
      <c r="B881" s="3">
        <v>10.1</v>
      </c>
      <c r="C881">
        <f t="shared" si="9"/>
        <v>4</v>
      </c>
    </row>
    <row r="882" spans="1:3" x14ac:dyDescent="0.2">
      <c r="A882" s="1">
        <v>1879</v>
      </c>
      <c r="B882" s="3">
        <v>6.5</v>
      </c>
      <c r="C882">
        <f t="shared" si="9"/>
        <v>4</v>
      </c>
    </row>
    <row r="883" spans="1:3" x14ac:dyDescent="0.2">
      <c r="A883" s="1">
        <v>1880</v>
      </c>
      <c r="B883" s="3">
        <v>8.9</v>
      </c>
      <c r="C883">
        <f t="shared" si="9"/>
        <v>4</v>
      </c>
    </row>
    <row r="884" spans="1:3" x14ac:dyDescent="0.2">
      <c r="A884" s="1">
        <v>1881</v>
      </c>
      <c r="B884" s="3">
        <v>6.7</v>
      </c>
      <c r="C884">
        <f t="shared" si="9"/>
        <v>4</v>
      </c>
    </row>
    <row r="885" spans="1:3" x14ac:dyDescent="0.2">
      <c r="A885" s="1">
        <v>1882</v>
      </c>
      <c r="B885" s="3">
        <v>8.6</v>
      </c>
      <c r="C885">
        <f t="shared" si="9"/>
        <v>4</v>
      </c>
    </row>
    <row r="886" spans="1:3" x14ac:dyDescent="0.2">
      <c r="A886" s="1">
        <v>1883</v>
      </c>
      <c r="B886" s="3">
        <v>8.4</v>
      </c>
      <c r="C886">
        <f t="shared" si="9"/>
        <v>4</v>
      </c>
    </row>
    <row r="887" spans="1:3" x14ac:dyDescent="0.2">
      <c r="A887" s="1">
        <v>1884</v>
      </c>
      <c r="B887" s="3">
        <v>7.5</v>
      </c>
      <c r="C887">
        <f t="shared" si="9"/>
        <v>4</v>
      </c>
    </row>
    <row r="888" spans="1:3" x14ac:dyDescent="0.2">
      <c r="A888" s="1">
        <v>1885</v>
      </c>
      <c r="B888" s="3">
        <v>9.6999999999999993</v>
      </c>
      <c r="C888">
        <f t="shared" si="9"/>
        <v>4</v>
      </c>
    </row>
    <row r="889" spans="1:3" x14ac:dyDescent="0.2">
      <c r="A889" s="1">
        <v>1886</v>
      </c>
      <c r="B889" s="3">
        <v>8.3000000000000007</v>
      </c>
      <c r="C889">
        <f t="shared" si="9"/>
        <v>4</v>
      </c>
    </row>
    <row r="890" spans="1:3" x14ac:dyDescent="0.2">
      <c r="A890" s="1">
        <v>1887</v>
      </c>
      <c r="B890" s="3">
        <v>6.9</v>
      </c>
      <c r="C890">
        <f t="shared" si="9"/>
        <v>4</v>
      </c>
    </row>
    <row r="891" spans="1:3" x14ac:dyDescent="0.2">
      <c r="A891" s="1">
        <v>1888</v>
      </c>
      <c r="B891" s="3">
        <v>6</v>
      </c>
      <c r="C891">
        <f t="shared" si="9"/>
        <v>4</v>
      </c>
    </row>
    <row r="892" spans="1:3" x14ac:dyDescent="0.2">
      <c r="A892" s="1">
        <v>1889</v>
      </c>
      <c r="B892" s="3">
        <v>7.8</v>
      </c>
      <c r="C892">
        <f t="shared" si="9"/>
        <v>4</v>
      </c>
    </row>
    <row r="893" spans="1:3" x14ac:dyDescent="0.2">
      <c r="A893" s="1">
        <v>1890</v>
      </c>
      <c r="B893" s="3">
        <v>7</v>
      </c>
      <c r="C893">
        <f t="shared" si="9"/>
        <v>4</v>
      </c>
    </row>
    <row r="894" spans="1:3" x14ac:dyDescent="0.2">
      <c r="A894" s="1">
        <v>1891</v>
      </c>
      <c r="B894" s="3">
        <v>6.5</v>
      </c>
      <c r="C894">
        <f t="shared" si="9"/>
        <v>4</v>
      </c>
    </row>
    <row r="895" spans="1:3" x14ac:dyDescent="0.2">
      <c r="A895" s="1">
        <v>1892</v>
      </c>
      <c r="B895" s="3">
        <v>7.7</v>
      </c>
      <c r="C895">
        <f t="shared" ref="C895:C958" si="10">C643+1</f>
        <v>4</v>
      </c>
    </row>
    <row r="896" spans="1:3" x14ac:dyDescent="0.2">
      <c r="A896" s="1">
        <v>1893</v>
      </c>
      <c r="B896" s="3">
        <v>10.199999999999999</v>
      </c>
      <c r="C896">
        <f t="shared" si="10"/>
        <v>4</v>
      </c>
    </row>
    <row r="897" spans="1:3" x14ac:dyDescent="0.2">
      <c r="A897" s="1">
        <v>1894</v>
      </c>
      <c r="B897" s="3">
        <v>11.1</v>
      </c>
      <c r="C897">
        <f t="shared" si="10"/>
        <v>4</v>
      </c>
    </row>
    <row r="898" spans="1:3" x14ac:dyDescent="0.2">
      <c r="A898" s="1">
        <v>1895</v>
      </c>
      <c r="B898" s="3">
        <v>9</v>
      </c>
      <c r="C898">
        <f t="shared" si="10"/>
        <v>4</v>
      </c>
    </row>
    <row r="899" spans="1:3" x14ac:dyDescent="0.2">
      <c r="A899" s="1">
        <v>1896</v>
      </c>
      <c r="B899" s="3">
        <v>8</v>
      </c>
      <c r="C899">
        <f t="shared" si="10"/>
        <v>4</v>
      </c>
    </row>
    <row r="900" spans="1:3" x14ac:dyDescent="0.2">
      <c r="A900" s="1">
        <v>1897</v>
      </c>
      <c r="B900" s="3">
        <v>7.9</v>
      </c>
      <c r="C900">
        <f t="shared" si="10"/>
        <v>4</v>
      </c>
    </row>
    <row r="901" spans="1:3" x14ac:dyDescent="0.2">
      <c r="A901" s="1">
        <v>1898</v>
      </c>
      <c r="B901" s="3">
        <v>8.3000000000000007</v>
      </c>
      <c r="C901">
        <f t="shared" si="10"/>
        <v>4</v>
      </c>
    </row>
    <row r="902" spans="1:3" x14ac:dyDescent="0.2">
      <c r="A902" s="1">
        <v>1899</v>
      </c>
      <c r="B902" s="3">
        <v>7.8</v>
      </c>
      <c r="C902">
        <f t="shared" si="10"/>
        <v>4</v>
      </c>
    </row>
    <row r="903" spans="1:3" x14ac:dyDescent="0.2">
      <c r="A903" s="1">
        <v>1900</v>
      </c>
      <c r="B903" s="3">
        <v>7.4</v>
      </c>
      <c r="C903">
        <f t="shared" si="10"/>
        <v>4</v>
      </c>
    </row>
    <row r="904" spans="1:3" x14ac:dyDescent="0.2">
      <c r="A904" s="1">
        <v>1901</v>
      </c>
      <c r="B904" s="3">
        <v>9.1</v>
      </c>
      <c r="C904">
        <f t="shared" si="10"/>
        <v>4</v>
      </c>
    </row>
    <row r="905" spans="1:3" x14ac:dyDescent="0.2">
      <c r="A905" s="1">
        <v>1902</v>
      </c>
      <c r="B905" s="3">
        <v>8.5</v>
      </c>
      <c r="C905">
        <f t="shared" si="10"/>
        <v>4</v>
      </c>
    </row>
    <row r="906" spans="1:3" x14ac:dyDescent="0.2">
      <c r="A906" s="1">
        <v>1903</v>
      </c>
      <c r="B906" s="3">
        <v>5.6</v>
      </c>
      <c r="C906">
        <f t="shared" si="10"/>
        <v>4</v>
      </c>
    </row>
    <row r="907" spans="1:3" x14ac:dyDescent="0.2">
      <c r="A907" s="1">
        <v>1904</v>
      </c>
      <c r="B907" s="3">
        <v>9.6999999999999993</v>
      </c>
      <c r="C907">
        <f t="shared" si="10"/>
        <v>4</v>
      </c>
    </row>
    <row r="908" spans="1:3" x14ac:dyDescent="0.2">
      <c r="A908" s="1">
        <v>1905</v>
      </c>
      <c r="B908" s="3">
        <v>6.6</v>
      </c>
      <c r="C908">
        <f t="shared" si="10"/>
        <v>4</v>
      </c>
    </row>
    <row r="909" spans="1:3" x14ac:dyDescent="0.2">
      <c r="A909" s="1">
        <v>1906</v>
      </c>
      <c r="B909" s="3">
        <v>7.6</v>
      </c>
      <c r="C909">
        <f t="shared" si="10"/>
        <v>4</v>
      </c>
    </row>
    <row r="910" spans="1:3" x14ac:dyDescent="0.2">
      <c r="A910" s="1">
        <v>1907</v>
      </c>
      <c r="B910" s="3">
        <v>7.6</v>
      </c>
      <c r="C910">
        <f t="shared" si="10"/>
        <v>4</v>
      </c>
    </row>
    <row r="911" spans="1:3" x14ac:dyDescent="0.2">
      <c r="A911" s="1">
        <v>1908</v>
      </c>
      <c r="B911" s="3">
        <v>6.1</v>
      </c>
      <c r="C911">
        <f t="shared" si="10"/>
        <v>4</v>
      </c>
    </row>
    <row r="912" spans="1:3" x14ac:dyDescent="0.2">
      <c r="A912" s="1">
        <v>1909</v>
      </c>
      <c r="B912" s="3">
        <v>8.6</v>
      </c>
      <c r="C912">
        <f t="shared" si="10"/>
        <v>4</v>
      </c>
    </row>
    <row r="913" spans="1:3" x14ac:dyDescent="0.2">
      <c r="A913" s="1">
        <v>1910</v>
      </c>
      <c r="B913" s="3">
        <v>7.8</v>
      </c>
      <c r="C913">
        <f t="shared" si="10"/>
        <v>4</v>
      </c>
    </row>
    <row r="914" spans="1:3" x14ac:dyDescent="0.2">
      <c r="A914" s="1">
        <v>1911</v>
      </c>
      <c r="B914" s="3">
        <v>7.1</v>
      </c>
      <c r="C914">
        <f t="shared" si="10"/>
        <v>4</v>
      </c>
    </row>
    <row r="915" spans="1:3" x14ac:dyDescent="0.2">
      <c r="A915" s="1">
        <v>1912</v>
      </c>
      <c r="B915" s="3">
        <v>8.6999999999999993</v>
      </c>
      <c r="C915">
        <f t="shared" si="10"/>
        <v>4</v>
      </c>
    </row>
    <row r="916" spans="1:3" x14ac:dyDescent="0.2">
      <c r="A916" s="1">
        <v>1913</v>
      </c>
      <c r="B916" s="3">
        <v>8.6999999999999993</v>
      </c>
      <c r="C916">
        <f t="shared" si="10"/>
        <v>4</v>
      </c>
    </row>
    <row r="917" spans="1:3" x14ac:dyDescent="0.2">
      <c r="A917" s="1">
        <v>1914</v>
      </c>
      <c r="B917" s="3">
        <v>10.1</v>
      </c>
      <c r="C917">
        <f t="shared" si="10"/>
        <v>4</v>
      </c>
    </row>
    <row r="918" spans="1:3" x14ac:dyDescent="0.2">
      <c r="A918" s="1">
        <v>1915</v>
      </c>
      <c r="B918" s="3">
        <v>7.5</v>
      </c>
      <c r="C918">
        <f t="shared" si="10"/>
        <v>4</v>
      </c>
    </row>
    <row r="919" spans="1:3" x14ac:dyDescent="0.2">
      <c r="A919" s="1">
        <v>1916</v>
      </c>
      <c r="B919" s="3">
        <v>8.8000000000000007</v>
      </c>
      <c r="C919">
        <f t="shared" si="10"/>
        <v>4</v>
      </c>
    </row>
    <row r="920" spans="1:3" x14ac:dyDescent="0.2">
      <c r="A920" s="1">
        <v>1917</v>
      </c>
      <c r="B920" s="3">
        <v>4.5999999999999996</v>
      </c>
      <c r="C920">
        <f t="shared" si="10"/>
        <v>4</v>
      </c>
    </row>
    <row r="921" spans="1:3" x14ac:dyDescent="0.2">
      <c r="A921" s="1">
        <v>1918</v>
      </c>
      <c r="B921" s="3">
        <v>8.3000000000000007</v>
      </c>
      <c r="C921">
        <f t="shared" si="10"/>
        <v>4</v>
      </c>
    </row>
    <row r="922" spans="1:3" x14ac:dyDescent="0.2">
      <c r="A922" s="1">
        <v>1919</v>
      </c>
      <c r="B922" s="3">
        <v>6.3</v>
      </c>
      <c r="C922">
        <f t="shared" si="10"/>
        <v>4</v>
      </c>
    </row>
    <row r="923" spans="1:3" x14ac:dyDescent="0.2">
      <c r="A923" s="1">
        <v>1920</v>
      </c>
      <c r="B923" s="3">
        <v>9.3000000000000007</v>
      </c>
      <c r="C923">
        <f t="shared" si="10"/>
        <v>4</v>
      </c>
    </row>
    <row r="924" spans="1:3" x14ac:dyDescent="0.2">
      <c r="A924" s="1">
        <v>1921</v>
      </c>
      <c r="B924" s="3">
        <v>8.8000000000000007</v>
      </c>
      <c r="C924">
        <f t="shared" si="10"/>
        <v>4</v>
      </c>
    </row>
    <row r="925" spans="1:3" x14ac:dyDescent="0.2">
      <c r="A925" s="1">
        <v>1922</v>
      </c>
      <c r="B925" s="3">
        <v>6.1</v>
      </c>
      <c r="C925">
        <f t="shared" si="10"/>
        <v>4</v>
      </c>
    </row>
    <row r="926" spans="1:3" x14ac:dyDescent="0.2">
      <c r="A926" s="1">
        <v>1923</v>
      </c>
      <c r="B926" s="3">
        <v>7.8</v>
      </c>
      <c r="C926">
        <f t="shared" si="10"/>
        <v>4</v>
      </c>
    </row>
    <row r="927" spans="1:3" x14ac:dyDescent="0.2">
      <c r="A927" s="1">
        <v>1924</v>
      </c>
      <c r="B927" s="3">
        <v>6.6</v>
      </c>
      <c r="C927">
        <f t="shared" si="10"/>
        <v>4</v>
      </c>
    </row>
    <row r="928" spans="1:3" x14ac:dyDescent="0.2">
      <c r="A928" s="1">
        <v>1925</v>
      </c>
      <c r="B928" s="3">
        <v>8</v>
      </c>
      <c r="C928">
        <f t="shared" si="10"/>
        <v>4</v>
      </c>
    </row>
    <row r="929" spans="1:3" x14ac:dyDescent="0.2">
      <c r="A929" s="1">
        <v>1926</v>
      </c>
      <c r="B929" s="3">
        <v>10</v>
      </c>
      <c r="C929">
        <f t="shared" si="10"/>
        <v>4</v>
      </c>
    </row>
    <row r="930" spans="1:3" x14ac:dyDescent="0.2">
      <c r="A930" s="1">
        <v>1927</v>
      </c>
      <c r="B930" s="3">
        <v>7.8</v>
      </c>
      <c r="C930">
        <f t="shared" si="10"/>
        <v>4</v>
      </c>
    </row>
    <row r="931" spans="1:3" x14ac:dyDescent="0.2">
      <c r="A931" s="1">
        <v>1928</v>
      </c>
      <c r="B931" s="3">
        <v>8.3000000000000007</v>
      </c>
      <c r="C931">
        <f t="shared" si="10"/>
        <v>4</v>
      </c>
    </row>
    <row r="932" spans="1:3" x14ac:dyDescent="0.2">
      <c r="A932" s="1">
        <v>1929</v>
      </c>
      <c r="B932" s="3">
        <v>5.5</v>
      </c>
      <c r="C932">
        <f t="shared" si="10"/>
        <v>4</v>
      </c>
    </row>
    <row r="933" spans="1:3" x14ac:dyDescent="0.2">
      <c r="A933" s="1">
        <v>1930</v>
      </c>
      <c r="B933" s="3">
        <v>8.9</v>
      </c>
      <c r="C933">
        <f t="shared" si="10"/>
        <v>4</v>
      </c>
    </row>
    <row r="934" spans="1:3" x14ac:dyDescent="0.2">
      <c r="A934" s="1">
        <v>1931</v>
      </c>
      <c r="B934" s="3">
        <v>7.3</v>
      </c>
      <c r="C934">
        <f t="shared" si="10"/>
        <v>4</v>
      </c>
    </row>
    <row r="935" spans="1:3" x14ac:dyDescent="0.2">
      <c r="A935" s="1">
        <v>1932</v>
      </c>
      <c r="B935" s="3">
        <v>7.3</v>
      </c>
      <c r="C935">
        <f t="shared" si="10"/>
        <v>4</v>
      </c>
    </row>
    <row r="936" spans="1:3" x14ac:dyDescent="0.2">
      <c r="A936" s="1">
        <v>1933</v>
      </c>
      <c r="B936" s="3">
        <v>8.4</v>
      </c>
      <c r="C936">
        <f t="shared" si="10"/>
        <v>4</v>
      </c>
    </row>
    <row r="937" spans="1:3" x14ac:dyDescent="0.2">
      <c r="A937" s="1">
        <v>1934</v>
      </c>
      <c r="B937" s="3">
        <v>10.3</v>
      </c>
      <c r="C937">
        <f t="shared" si="10"/>
        <v>4</v>
      </c>
    </row>
    <row r="938" spans="1:3" x14ac:dyDescent="0.2">
      <c r="A938" s="1">
        <v>1935</v>
      </c>
      <c r="B938" s="3">
        <v>7.8</v>
      </c>
      <c r="C938">
        <f t="shared" si="10"/>
        <v>4</v>
      </c>
    </row>
    <row r="939" spans="1:3" x14ac:dyDescent="0.2">
      <c r="A939" s="1">
        <v>1936</v>
      </c>
      <c r="B939" s="3">
        <v>6.2</v>
      </c>
      <c r="C939">
        <f t="shared" si="10"/>
        <v>4</v>
      </c>
    </row>
    <row r="940" spans="1:3" x14ac:dyDescent="0.2">
      <c r="A940" s="1">
        <v>1937</v>
      </c>
      <c r="B940" s="3">
        <v>8.8000000000000007</v>
      </c>
      <c r="C940">
        <f t="shared" si="10"/>
        <v>4</v>
      </c>
    </row>
    <row r="941" spans="1:3" x14ac:dyDescent="0.2">
      <c r="A941" s="1">
        <v>1938</v>
      </c>
      <c r="B941" s="3">
        <v>6.9</v>
      </c>
      <c r="C941">
        <f t="shared" si="10"/>
        <v>4</v>
      </c>
    </row>
    <row r="942" spans="1:3" x14ac:dyDescent="0.2">
      <c r="A942" s="1">
        <v>1939</v>
      </c>
      <c r="B942" s="3">
        <v>9.1999999999999993</v>
      </c>
      <c r="C942">
        <f t="shared" si="10"/>
        <v>4</v>
      </c>
    </row>
    <row r="943" spans="1:3" x14ac:dyDescent="0.2">
      <c r="A943" s="1">
        <v>1940</v>
      </c>
      <c r="B943" s="3">
        <v>9</v>
      </c>
      <c r="C943">
        <f t="shared" si="10"/>
        <v>4</v>
      </c>
    </row>
    <row r="944" spans="1:3" x14ac:dyDescent="0.2">
      <c r="A944" s="1">
        <v>1941</v>
      </c>
      <c r="B944" s="3">
        <v>6.7</v>
      </c>
      <c r="C944">
        <f t="shared" si="10"/>
        <v>4</v>
      </c>
    </row>
    <row r="945" spans="1:3" x14ac:dyDescent="0.2">
      <c r="A945" s="1">
        <v>1942</v>
      </c>
      <c r="B945" s="3">
        <v>9.3000000000000007</v>
      </c>
      <c r="C945">
        <f t="shared" si="10"/>
        <v>4</v>
      </c>
    </row>
    <row r="946" spans="1:3" x14ac:dyDescent="0.2">
      <c r="A946" s="1">
        <v>1943</v>
      </c>
      <c r="B946" s="3">
        <v>10.5</v>
      </c>
      <c r="C946">
        <f t="shared" si="10"/>
        <v>4</v>
      </c>
    </row>
    <row r="947" spans="1:3" x14ac:dyDescent="0.2">
      <c r="A947" s="1">
        <v>1944</v>
      </c>
      <c r="B947" s="3">
        <v>9.5</v>
      </c>
      <c r="C947">
        <f t="shared" si="10"/>
        <v>4</v>
      </c>
    </row>
    <row r="948" spans="1:3" x14ac:dyDescent="0.2">
      <c r="A948" s="1">
        <v>1945</v>
      </c>
      <c r="B948" s="3">
        <v>10.199999999999999</v>
      </c>
      <c r="C948">
        <f t="shared" si="10"/>
        <v>4</v>
      </c>
    </row>
    <row r="949" spans="1:3" x14ac:dyDescent="0.2">
      <c r="A949" s="1">
        <v>1946</v>
      </c>
      <c r="B949" s="3">
        <v>10.3</v>
      </c>
      <c r="C949">
        <f t="shared" si="10"/>
        <v>4</v>
      </c>
    </row>
    <row r="950" spans="1:3" x14ac:dyDescent="0.2">
      <c r="A950" s="1">
        <v>1947</v>
      </c>
      <c r="B950" s="3">
        <v>9</v>
      </c>
      <c r="C950">
        <f t="shared" si="10"/>
        <v>4</v>
      </c>
    </row>
    <row r="951" spans="1:3" x14ac:dyDescent="0.2">
      <c r="A951" s="1">
        <v>1948</v>
      </c>
      <c r="B951" s="3">
        <v>10</v>
      </c>
      <c r="C951">
        <f t="shared" si="10"/>
        <v>4</v>
      </c>
    </row>
    <row r="952" spans="1:3" x14ac:dyDescent="0.2">
      <c r="A952" s="1">
        <v>1949</v>
      </c>
      <c r="B952" s="3">
        <v>10.4</v>
      </c>
      <c r="C952">
        <f t="shared" si="10"/>
        <v>4</v>
      </c>
    </row>
    <row r="953" spans="1:3" x14ac:dyDescent="0.2">
      <c r="A953" s="1">
        <v>1950</v>
      </c>
      <c r="B953" s="3">
        <v>7.7</v>
      </c>
      <c r="C953">
        <f t="shared" si="10"/>
        <v>4</v>
      </c>
    </row>
    <row r="954" spans="1:3" x14ac:dyDescent="0.2">
      <c r="A954" s="1">
        <v>1951</v>
      </c>
      <c r="B954" s="3">
        <v>7.2</v>
      </c>
      <c r="C954">
        <f t="shared" si="10"/>
        <v>4</v>
      </c>
    </row>
    <row r="955" spans="1:3" x14ac:dyDescent="0.2">
      <c r="A955" s="1">
        <v>1952</v>
      </c>
      <c r="B955" s="3">
        <v>10.3</v>
      </c>
      <c r="C955">
        <f t="shared" si="10"/>
        <v>4</v>
      </c>
    </row>
    <row r="956" spans="1:3" x14ac:dyDescent="0.2">
      <c r="A956" s="1">
        <v>1953</v>
      </c>
      <c r="B956" s="3">
        <v>8.5</v>
      </c>
      <c r="C956">
        <f t="shared" si="10"/>
        <v>4</v>
      </c>
    </row>
    <row r="957" spans="1:3" x14ac:dyDescent="0.2">
      <c r="A957" s="1">
        <v>1954</v>
      </c>
      <c r="B957" s="3">
        <v>6.7</v>
      </c>
      <c r="C957">
        <f t="shared" si="10"/>
        <v>4</v>
      </c>
    </row>
    <row r="958" spans="1:3" x14ac:dyDescent="0.2">
      <c r="A958" s="1">
        <v>1955</v>
      </c>
      <c r="B958" s="3">
        <v>8.4</v>
      </c>
      <c r="C958">
        <f t="shared" si="10"/>
        <v>4</v>
      </c>
    </row>
    <row r="959" spans="1:3" x14ac:dyDescent="0.2">
      <c r="A959" s="1">
        <v>1956</v>
      </c>
      <c r="B959" s="3">
        <v>5.7</v>
      </c>
      <c r="C959">
        <f t="shared" ref="C959:C1022" si="11">C707+1</f>
        <v>4</v>
      </c>
    </row>
    <row r="960" spans="1:3" x14ac:dyDescent="0.2">
      <c r="A960" s="1">
        <v>1957</v>
      </c>
      <c r="B960" s="3">
        <v>8.5</v>
      </c>
      <c r="C960">
        <f t="shared" si="11"/>
        <v>4</v>
      </c>
    </row>
    <row r="961" spans="1:3" x14ac:dyDescent="0.2">
      <c r="A961" s="1">
        <v>1958</v>
      </c>
      <c r="B961" s="3">
        <v>6.4</v>
      </c>
      <c r="C961">
        <f t="shared" si="11"/>
        <v>4</v>
      </c>
    </row>
    <row r="962" spans="1:3" x14ac:dyDescent="0.2">
      <c r="A962" s="1">
        <v>1959</v>
      </c>
      <c r="B962" s="3">
        <v>9.9</v>
      </c>
      <c r="C962">
        <f t="shared" si="11"/>
        <v>4</v>
      </c>
    </row>
    <row r="963" spans="1:3" x14ac:dyDescent="0.2">
      <c r="A963" s="1">
        <v>1960</v>
      </c>
      <c r="B963" s="3">
        <v>9</v>
      </c>
      <c r="C963">
        <f t="shared" si="11"/>
        <v>4</v>
      </c>
    </row>
    <row r="964" spans="1:3" x14ac:dyDescent="0.2">
      <c r="A964" s="1">
        <v>1961</v>
      </c>
      <c r="B964" s="3">
        <v>10.5</v>
      </c>
      <c r="C964">
        <f t="shared" si="11"/>
        <v>4</v>
      </c>
    </row>
    <row r="965" spans="1:3" x14ac:dyDescent="0.2">
      <c r="A965" s="1">
        <v>1962</v>
      </c>
      <c r="B965" s="3">
        <v>8</v>
      </c>
      <c r="C965">
        <f t="shared" si="11"/>
        <v>4</v>
      </c>
    </row>
    <row r="966" spans="1:3" x14ac:dyDescent="0.2">
      <c r="A966" s="1">
        <v>1963</v>
      </c>
      <c r="B966" s="3">
        <v>9</v>
      </c>
      <c r="C966">
        <f t="shared" si="11"/>
        <v>4</v>
      </c>
    </row>
    <row r="967" spans="1:3" x14ac:dyDescent="0.2">
      <c r="A967" s="1">
        <v>1964</v>
      </c>
      <c r="B967" s="3">
        <v>8.6999999999999993</v>
      </c>
      <c r="C967">
        <f t="shared" si="11"/>
        <v>4</v>
      </c>
    </row>
    <row r="968" spans="1:3" x14ac:dyDescent="0.2">
      <c r="A968" s="1">
        <v>1965</v>
      </c>
      <c r="B968" s="3">
        <v>7.7</v>
      </c>
      <c r="C968">
        <f t="shared" si="11"/>
        <v>4</v>
      </c>
    </row>
    <row r="969" spans="1:3" x14ac:dyDescent="0.2">
      <c r="A969" s="1">
        <v>1966</v>
      </c>
      <c r="B969" s="3">
        <v>8.4</v>
      </c>
      <c r="C969">
        <f t="shared" si="11"/>
        <v>4</v>
      </c>
    </row>
    <row r="970" spans="1:3" x14ac:dyDescent="0.2">
      <c r="A970" s="1">
        <v>1967</v>
      </c>
      <c r="B970" s="3">
        <v>7.4</v>
      </c>
      <c r="C970">
        <f t="shared" si="11"/>
        <v>4</v>
      </c>
    </row>
    <row r="971" spans="1:3" x14ac:dyDescent="0.2">
      <c r="A971" s="1">
        <v>1968</v>
      </c>
      <c r="B971" s="3">
        <v>9.3000000000000007</v>
      </c>
      <c r="C971">
        <f t="shared" si="11"/>
        <v>4</v>
      </c>
    </row>
    <row r="972" spans="1:3" x14ac:dyDescent="0.2">
      <c r="A972" s="1">
        <v>1969</v>
      </c>
      <c r="B972" s="3">
        <v>7.9</v>
      </c>
      <c r="C972">
        <f t="shared" si="11"/>
        <v>4</v>
      </c>
    </row>
    <row r="973" spans="1:3" x14ac:dyDescent="0.2">
      <c r="A973" s="1">
        <v>1970</v>
      </c>
      <c r="B973" s="3">
        <v>6.1</v>
      </c>
      <c r="C973">
        <f t="shared" si="11"/>
        <v>4</v>
      </c>
    </row>
    <row r="974" spans="1:3" x14ac:dyDescent="0.2">
      <c r="A974" s="1">
        <v>1971</v>
      </c>
      <c r="B974" s="3">
        <v>8.1</v>
      </c>
      <c r="C974">
        <f t="shared" si="11"/>
        <v>4</v>
      </c>
    </row>
    <row r="975" spans="1:3" x14ac:dyDescent="0.2">
      <c r="A975" s="1">
        <v>1972</v>
      </c>
      <c r="B975" s="3">
        <v>7.7</v>
      </c>
      <c r="C975">
        <f t="shared" si="11"/>
        <v>4</v>
      </c>
    </row>
    <row r="976" spans="1:3" x14ac:dyDescent="0.2">
      <c r="A976" s="1">
        <v>1973</v>
      </c>
      <c r="B976" s="3">
        <v>6.1</v>
      </c>
      <c r="C976">
        <f t="shared" si="11"/>
        <v>4</v>
      </c>
    </row>
    <row r="977" spans="1:3" x14ac:dyDescent="0.2">
      <c r="A977" s="1">
        <v>1974</v>
      </c>
      <c r="B977" s="3">
        <v>9.1</v>
      </c>
      <c r="C977">
        <f t="shared" si="11"/>
        <v>4</v>
      </c>
    </row>
    <row r="978" spans="1:3" x14ac:dyDescent="0.2">
      <c r="A978" s="1">
        <v>1975</v>
      </c>
      <c r="B978" s="3">
        <v>7.4</v>
      </c>
      <c r="C978">
        <f t="shared" si="11"/>
        <v>4</v>
      </c>
    </row>
    <row r="979" spans="1:3" x14ac:dyDescent="0.2">
      <c r="A979" s="1">
        <v>1976</v>
      </c>
      <c r="B979" s="3">
        <v>7.5</v>
      </c>
      <c r="C979">
        <f t="shared" si="11"/>
        <v>4</v>
      </c>
    </row>
    <row r="980" spans="1:3" x14ac:dyDescent="0.2">
      <c r="A980" s="1">
        <v>1977</v>
      </c>
      <c r="B980" s="3">
        <v>6.7</v>
      </c>
      <c r="C980">
        <f t="shared" si="11"/>
        <v>4</v>
      </c>
    </row>
    <row r="981" spans="1:3" x14ac:dyDescent="0.2">
      <c r="A981" s="1">
        <v>1978</v>
      </c>
      <c r="B981" s="3">
        <v>6.9</v>
      </c>
      <c r="C981">
        <f t="shared" si="11"/>
        <v>4</v>
      </c>
    </row>
    <row r="982" spans="1:3" x14ac:dyDescent="0.2">
      <c r="A982" s="1">
        <v>1979</v>
      </c>
      <c r="B982" s="3">
        <v>7.8</v>
      </c>
      <c r="C982">
        <f t="shared" si="11"/>
        <v>4</v>
      </c>
    </row>
    <row r="983" spans="1:3" x14ac:dyDescent="0.2">
      <c r="A983" s="1">
        <v>1980</v>
      </c>
      <c r="B983" s="3">
        <v>8</v>
      </c>
      <c r="C983">
        <f t="shared" si="11"/>
        <v>4</v>
      </c>
    </row>
    <row r="984" spans="1:3" x14ac:dyDescent="0.2">
      <c r="A984" s="1">
        <v>1981</v>
      </c>
      <c r="B984" s="3">
        <v>8.3000000000000007</v>
      </c>
      <c r="C984">
        <f t="shared" si="11"/>
        <v>4</v>
      </c>
    </row>
    <row r="985" spans="1:3" x14ac:dyDescent="0.2">
      <c r="A985" s="1">
        <v>1982</v>
      </c>
      <c r="B985" s="3">
        <v>7.6</v>
      </c>
      <c r="C985">
        <f t="shared" si="11"/>
        <v>4</v>
      </c>
    </row>
    <row r="986" spans="1:3" x14ac:dyDescent="0.2">
      <c r="A986" s="1">
        <v>1983</v>
      </c>
      <c r="B986" s="3">
        <v>8.5</v>
      </c>
      <c r="C986">
        <f t="shared" si="11"/>
        <v>4</v>
      </c>
    </row>
    <row r="987" spans="1:3" x14ac:dyDescent="0.2">
      <c r="A987" s="1">
        <v>1984</v>
      </c>
      <c r="B987" s="3">
        <v>7.9</v>
      </c>
      <c r="C987">
        <f t="shared" si="11"/>
        <v>4</v>
      </c>
    </row>
    <row r="988" spans="1:3" x14ac:dyDescent="0.2">
      <c r="A988" s="1">
        <v>1985</v>
      </c>
      <c r="B988" s="3">
        <v>8.5</v>
      </c>
      <c r="C988">
        <f t="shared" si="11"/>
        <v>4</v>
      </c>
    </row>
    <row r="989" spans="1:3" x14ac:dyDescent="0.2">
      <c r="A989" s="1">
        <v>1986</v>
      </c>
      <c r="B989" s="3">
        <v>6.2</v>
      </c>
      <c r="C989">
        <f t="shared" si="11"/>
        <v>4</v>
      </c>
    </row>
    <row r="990" spans="1:3" x14ac:dyDescent="0.2">
      <c r="A990" s="1">
        <v>1987</v>
      </c>
      <c r="B990" s="3">
        <v>10.7</v>
      </c>
      <c r="C990">
        <f t="shared" si="11"/>
        <v>4</v>
      </c>
    </row>
    <row r="991" spans="1:3" x14ac:dyDescent="0.2">
      <c r="A991" s="2">
        <v>1988</v>
      </c>
      <c r="B991" s="4">
        <v>8.6999999999999993</v>
      </c>
      <c r="C991">
        <f t="shared" si="11"/>
        <v>4</v>
      </c>
    </row>
    <row r="992" spans="1:3" x14ac:dyDescent="0.2">
      <c r="A992" s="2">
        <v>1989</v>
      </c>
      <c r="B992" s="4">
        <v>6.9</v>
      </c>
      <c r="C992">
        <f t="shared" si="11"/>
        <v>4</v>
      </c>
    </row>
    <row r="993" spans="1:3" x14ac:dyDescent="0.2">
      <c r="A993" s="2">
        <v>1990</v>
      </c>
      <c r="B993" s="4">
        <v>8.9</v>
      </c>
      <c r="C993">
        <f t="shared" si="11"/>
        <v>4</v>
      </c>
    </row>
    <row r="994" spans="1:3" x14ac:dyDescent="0.2">
      <c r="A994" s="2">
        <v>1991</v>
      </c>
      <c r="B994" s="4">
        <v>8.5</v>
      </c>
      <c r="C994">
        <f t="shared" si="11"/>
        <v>4</v>
      </c>
    </row>
    <row r="995" spans="1:3" x14ac:dyDescent="0.2">
      <c r="A995" s="2">
        <v>1992</v>
      </c>
      <c r="B995" s="4">
        <v>8.6999999999999993</v>
      </c>
      <c r="C995">
        <f t="shared" si="11"/>
        <v>4</v>
      </c>
    </row>
    <row r="996" spans="1:3" x14ac:dyDescent="0.2">
      <c r="A996" s="2">
        <v>1993</v>
      </c>
      <c r="B996" s="4">
        <v>11.1</v>
      </c>
      <c r="C996">
        <f t="shared" si="11"/>
        <v>4</v>
      </c>
    </row>
    <row r="997" spans="1:3" x14ac:dyDescent="0.2">
      <c r="A997" s="2">
        <v>1994</v>
      </c>
      <c r="B997" s="4">
        <v>8.1999999999999993</v>
      </c>
      <c r="C997">
        <f t="shared" si="11"/>
        <v>4</v>
      </c>
    </row>
    <row r="998" spans="1:3" x14ac:dyDescent="0.2">
      <c r="A998" s="2">
        <v>1995</v>
      </c>
      <c r="B998" s="4">
        <v>9.1999999999999993</v>
      </c>
      <c r="C998">
        <f t="shared" si="11"/>
        <v>4</v>
      </c>
    </row>
    <row r="999" spans="1:3" x14ac:dyDescent="0.2">
      <c r="A999" s="2">
        <v>1996</v>
      </c>
      <c r="B999" s="4">
        <v>9.4</v>
      </c>
      <c r="C999">
        <f t="shared" si="11"/>
        <v>4</v>
      </c>
    </row>
    <row r="1000" spans="1:3" x14ac:dyDescent="0.2">
      <c r="A1000" s="2">
        <v>1997</v>
      </c>
      <c r="B1000" s="4">
        <v>7.8</v>
      </c>
      <c r="C1000">
        <f t="shared" si="11"/>
        <v>4</v>
      </c>
    </row>
    <row r="1001" spans="1:3" x14ac:dyDescent="0.2">
      <c r="A1001" s="2">
        <v>1998</v>
      </c>
      <c r="B1001" s="4">
        <v>9.4</v>
      </c>
      <c r="C1001">
        <f t="shared" si="11"/>
        <v>4</v>
      </c>
    </row>
    <row r="1002" spans="1:3" x14ac:dyDescent="0.2">
      <c r="A1002" s="2">
        <v>1999</v>
      </c>
      <c r="B1002" s="4">
        <v>9.8000000000000007</v>
      </c>
      <c r="C1002">
        <f t="shared" si="11"/>
        <v>4</v>
      </c>
    </row>
    <row r="1003" spans="1:3" x14ac:dyDescent="0.2">
      <c r="A1003" s="2">
        <v>2000</v>
      </c>
      <c r="B1003" s="4">
        <v>10</v>
      </c>
      <c r="C1003">
        <f t="shared" si="11"/>
        <v>4</v>
      </c>
    </row>
    <row r="1004" spans="1:3" x14ac:dyDescent="0.2">
      <c r="A1004" s="2">
        <v>2001</v>
      </c>
      <c r="B1004" s="4">
        <v>8.3000000000000007</v>
      </c>
      <c r="C1004">
        <f t="shared" si="11"/>
        <v>4</v>
      </c>
    </row>
    <row r="1005" spans="1:3" x14ac:dyDescent="0.2">
      <c r="A1005" s="2">
        <v>2002</v>
      </c>
      <c r="B1005" s="3">
        <v>9.3000000000000007</v>
      </c>
      <c r="C1005">
        <f t="shared" si="11"/>
        <v>4</v>
      </c>
    </row>
    <row r="1006" spans="1:3" x14ac:dyDescent="0.2">
      <c r="A1006" s="1">
        <v>2003</v>
      </c>
      <c r="B1006" s="1">
        <v>9.9</v>
      </c>
      <c r="C1006">
        <f t="shared" si="11"/>
        <v>4</v>
      </c>
    </row>
    <row r="1007" spans="1:3" x14ac:dyDescent="0.2">
      <c r="A1007" s="1">
        <v>2004</v>
      </c>
      <c r="B1007" s="1">
        <v>10.4</v>
      </c>
      <c r="C1007">
        <f t="shared" si="11"/>
        <v>4</v>
      </c>
    </row>
    <row r="1008" spans="1:3" x14ac:dyDescent="0.2">
      <c r="A1008" s="1">
        <v>2005</v>
      </c>
      <c r="B1008" s="1">
        <v>10.4</v>
      </c>
      <c r="C1008">
        <f t="shared" si="11"/>
        <v>4</v>
      </c>
    </row>
    <row r="1009" spans="1:3" x14ac:dyDescent="0.2">
      <c r="A1009" s="1">
        <v>2006</v>
      </c>
      <c r="B1009" s="7">
        <v>9</v>
      </c>
      <c r="C1009">
        <f t="shared" si="11"/>
        <v>4</v>
      </c>
    </row>
    <row r="1010" spans="1:3" x14ac:dyDescent="0.2">
      <c r="A1010" s="1">
        <v>1755</v>
      </c>
      <c r="B1010" s="3">
        <v>10.6</v>
      </c>
      <c r="C1010">
        <f t="shared" si="11"/>
        <v>5</v>
      </c>
    </row>
    <row r="1011" spans="1:3" x14ac:dyDescent="0.2">
      <c r="A1011" s="1">
        <v>1756</v>
      </c>
      <c r="B1011" s="3">
        <v>10.4</v>
      </c>
      <c r="C1011">
        <f t="shared" si="11"/>
        <v>5</v>
      </c>
    </row>
    <row r="1012" spans="1:3" x14ac:dyDescent="0.2">
      <c r="A1012" s="1">
        <v>1757</v>
      </c>
      <c r="B1012" s="3">
        <v>11.1</v>
      </c>
      <c r="C1012">
        <f t="shared" si="11"/>
        <v>5</v>
      </c>
    </row>
    <row r="1013" spans="1:3" x14ac:dyDescent="0.2">
      <c r="A1013" s="1">
        <v>1758</v>
      </c>
      <c r="B1013" s="3">
        <v>14.8</v>
      </c>
      <c r="C1013">
        <f t="shared" si="11"/>
        <v>5</v>
      </c>
    </row>
    <row r="1014" spans="1:3" x14ac:dyDescent="0.2">
      <c r="A1014" s="1">
        <v>1759</v>
      </c>
      <c r="B1014" s="3">
        <v>11.6</v>
      </c>
      <c r="C1014">
        <f t="shared" si="11"/>
        <v>5</v>
      </c>
    </row>
    <row r="1015" spans="1:3" x14ac:dyDescent="0.2">
      <c r="A1015" s="1">
        <v>1760</v>
      </c>
      <c r="B1015" s="3">
        <v>11.3</v>
      </c>
      <c r="C1015">
        <f t="shared" si="11"/>
        <v>5</v>
      </c>
    </row>
    <row r="1016" spans="1:3" x14ac:dyDescent="0.2">
      <c r="A1016" s="1">
        <v>1761</v>
      </c>
      <c r="B1016" s="3">
        <v>12.8</v>
      </c>
      <c r="C1016">
        <f t="shared" si="11"/>
        <v>5</v>
      </c>
    </row>
    <row r="1017" spans="1:3" x14ac:dyDescent="0.2">
      <c r="A1017" s="1">
        <v>1762</v>
      </c>
      <c r="B1017" s="3">
        <v>12.8</v>
      </c>
      <c r="C1017">
        <f t="shared" si="11"/>
        <v>5</v>
      </c>
    </row>
    <row r="1018" spans="1:3" x14ac:dyDescent="0.2">
      <c r="A1018" s="1">
        <v>1763</v>
      </c>
      <c r="B1018" s="3">
        <v>10.3</v>
      </c>
      <c r="C1018">
        <f t="shared" si="11"/>
        <v>5</v>
      </c>
    </row>
    <row r="1019" spans="1:3" x14ac:dyDescent="0.2">
      <c r="A1019" s="1">
        <v>1764</v>
      </c>
      <c r="B1019" s="3">
        <v>13.8</v>
      </c>
      <c r="C1019">
        <f t="shared" si="11"/>
        <v>5</v>
      </c>
    </row>
    <row r="1020" spans="1:3" x14ac:dyDescent="0.2">
      <c r="A1020" s="1">
        <v>1765</v>
      </c>
      <c r="B1020" s="3">
        <v>11.9</v>
      </c>
      <c r="C1020">
        <f t="shared" si="11"/>
        <v>5</v>
      </c>
    </row>
    <row r="1021" spans="1:3" x14ac:dyDescent="0.2">
      <c r="A1021" s="1">
        <v>1766</v>
      </c>
      <c r="B1021" s="3">
        <v>12.1</v>
      </c>
      <c r="C1021">
        <f t="shared" si="11"/>
        <v>5</v>
      </c>
    </row>
    <row r="1022" spans="1:3" x14ac:dyDescent="0.2">
      <c r="A1022" s="1">
        <v>1767</v>
      </c>
      <c r="B1022" s="3">
        <v>9.9</v>
      </c>
      <c r="C1022">
        <f t="shared" si="11"/>
        <v>5</v>
      </c>
    </row>
    <row r="1023" spans="1:3" x14ac:dyDescent="0.2">
      <c r="A1023" s="1">
        <v>1768</v>
      </c>
      <c r="B1023" s="3">
        <v>11.6</v>
      </c>
      <c r="C1023">
        <f t="shared" ref="C1023:C1086" si="12">C771+1</f>
        <v>5</v>
      </c>
    </row>
    <row r="1024" spans="1:3" x14ac:dyDescent="0.2">
      <c r="A1024" s="1">
        <v>1769</v>
      </c>
      <c r="B1024" s="3">
        <v>11.4</v>
      </c>
      <c r="C1024">
        <f t="shared" si="12"/>
        <v>5</v>
      </c>
    </row>
    <row r="1025" spans="1:3" x14ac:dyDescent="0.2">
      <c r="A1025" s="1">
        <v>1770</v>
      </c>
      <c r="B1025" s="3">
        <v>11.4</v>
      </c>
      <c r="C1025">
        <f t="shared" si="12"/>
        <v>5</v>
      </c>
    </row>
    <row r="1026" spans="1:3" x14ac:dyDescent="0.2">
      <c r="A1026" s="1">
        <v>1771</v>
      </c>
      <c r="B1026" s="3">
        <v>13.8</v>
      </c>
      <c r="C1026">
        <f t="shared" si="12"/>
        <v>5</v>
      </c>
    </row>
    <row r="1027" spans="1:3" x14ac:dyDescent="0.2">
      <c r="A1027" s="1">
        <v>1772</v>
      </c>
      <c r="B1027" s="3">
        <v>10.199999999999999</v>
      </c>
      <c r="C1027">
        <f t="shared" si="12"/>
        <v>5</v>
      </c>
    </row>
    <row r="1028" spans="1:3" x14ac:dyDescent="0.2">
      <c r="A1028" s="1">
        <v>1773</v>
      </c>
      <c r="B1028" s="3">
        <v>12.1</v>
      </c>
      <c r="C1028">
        <f t="shared" si="12"/>
        <v>5</v>
      </c>
    </row>
    <row r="1029" spans="1:3" x14ac:dyDescent="0.2">
      <c r="A1029" s="1">
        <v>1774</v>
      </c>
      <c r="B1029" s="3">
        <v>11.8</v>
      </c>
      <c r="C1029">
        <f t="shared" si="12"/>
        <v>5</v>
      </c>
    </row>
    <row r="1030" spans="1:3" x14ac:dyDescent="0.2">
      <c r="A1030" s="1">
        <v>1775</v>
      </c>
      <c r="B1030" s="3">
        <v>11.5</v>
      </c>
      <c r="C1030">
        <f t="shared" si="12"/>
        <v>5</v>
      </c>
    </row>
    <row r="1031" spans="1:3" x14ac:dyDescent="0.2">
      <c r="A1031" s="1">
        <v>1776</v>
      </c>
      <c r="B1031" s="3">
        <v>10.6</v>
      </c>
      <c r="C1031">
        <f t="shared" si="12"/>
        <v>5</v>
      </c>
    </row>
    <row r="1032" spans="1:3" x14ac:dyDescent="0.2">
      <c r="A1032" s="1">
        <v>1777</v>
      </c>
      <c r="B1032" s="3">
        <v>12.8</v>
      </c>
      <c r="C1032">
        <f t="shared" si="12"/>
        <v>5</v>
      </c>
    </row>
    <row r="1033" spans="1:3" x14ac:dyDescent="0.2">
      <c r="A1033" s="1">
        <v>1778</v>
      </c>
      <c r="B1033" s="3">
        <v>13.8</v>
      </c>
      <c r="C1033">
        <f t="shared" si="12"/>
        <v>5</v>
      </c>
    </row>
    <row r="1034" spans="1:3" x14ac:dyDescent="0.2">
      <c r="A1034" s="1">
        <v>1779</v>
      </c>
      <c r="B1034" s="3">
        <v>13.7</v>
      </c>
      <c r="C1034">
        <f t="shared" si="12"/>
        <v>5</v>
      </c>
    </row>
    <row r="1035" spans="1:3" x14ac:dyDescent="0.2">
      <c r="A1035" s="1">
        <v>1780</v>
      </c>
      <c r="B1035" s="3">
        <v>13.7</v>
      </c>
      <c r="C1035">
        <f t="shared" si="12"/>
        <v>5</v>
      </c>
    </row>
    <row r="1036" spans="1:3" x14ac:dyDescent="0.2">
      <c r="A1036" s="1">
        <v>1781</v>
      </c>
      <c r="B1036" s="3">
        <v>12.8</v>
      </c>
      <c r="C1036">
        <f t="shared" si="12"/>
        <v>5</v>
      </c>
    </row>
    <row r="1037" spans="1:3" x14ac:dyDescent="0.2">
      <c r="A1037" s="1">
        <v>1782</v>
      </c>
      <c r="B1037" s="3">
        <v>11</v>
      </c>
      <c r="C1037">
        <f t="shared" si="12"/>
        <v>5</v>
      </c>
    </row>
    <row r="1038" spans="1:3" x14ac:dyDescent="0.2">
      <c r="A1038" s="1">
        <v>1783</v>
      </c>
      <c r="B1038" s="3">
        <v>12.3</v>
      </c>
      <c r="C1038">
        <f t="shared" si="12"/>
        <v>5</v>
      </c>
    </row>
    <row r="1039" spans="1:3" x14ac:dyDescent="0.2">
      <c r="A1039" s="1">
        <v>1784</v>
      </c>
      <c r="B1039" s="3">
        <v>14</v>
      </c>
      <c r="C1039">
        <f t="shared" si="12"/>
        <v>5</v>
      </c>
    </row>
    <row r="1040" spans="1:3" x14ac:dyDescent="0.2">
      <c r="A1040" s="1">
        <v>1785</v>
      </c>
      <c r="B1040" s="3">
        <v>11.4</v>
      </c>
      <c r="C1040">
        <f t="shared" si="12"/>
        <v>5</v>
      </c>
    </row>
    <row r="1041" spans="1:3" x14ac:dyDescent="0.2">
      <c r="A1041" s="1">
        <v>1786</v>
      </c>
      <c r="B1041" s="3">
        <v>11.6</v>
      </c>
      <c r="C1041">
        <f t="shared" si="12"/>
        <v>5</v>
      </c>
    </row>
    <row r="1042" spans="1:3" x14ac:dyDescent="0.2">
      <c r="A1042" s="1">
        <v>1787</v>
      </c>
      <c r="B1042" s="3">
        <v>11</v>
      </c>
      <c r="C1042">
        <f t="shared" si="12"/>
        <v>5</v>
      </c>
    </row>
    <row r="1043" spans="1:3" x14ac:dyDescent="0.2">
      <c r="A1043" s="1">
        <v>1788</v>
      </c>
      <c r="B1043" s="3">
        <v>13.1</v>
      </c>
      <c r="C1043">
        <f t="shared" si="12"/>
        <v>5</v>
      </c>
    </row>
    <row r="1044" spans="1:3" x14ac:dyDescent="0.2">
      <c r="A1044" s="1">
        <v>1789</v>
      </c>
      <c r="B1044" s="3">
        <v>13</v>
      </c>
      <c r="C1044">
        <f t="shared" si="12"/>
        <v>5</v>
      </c>
    </row>
    <row r="1045" spans="1:3" x14ac:dyDescent="0.2">
      <c r="A1045" s="1">
        <v>1790</v>
      </c>
      <c r="B1045" s="3">
        <v>13.4</v>
      </c>
      <c r="C1045">
        <f t="shared" si="12"/>
        <v>5</v>
      </c>
    </row>
    <row r="1046" spans="1:3" x14ac:dyDescent="0.2">
      <c r="A1046" s="1">
        <v>1791</v>
      </c>
      <c r="B1046" s="3">
        <v>10.9</v>
      </c>
      <c r="C1046">
        <f t="shared" si="12"/>
        <v>5</v>
      </c>
    </row>
    <row r="1047" spans="1:3" x14ac:dyDescent="0.2">
      <c r="A1047" s="1">
        <v>1792</v>
      </c>
      <c r="B1047" s="3">
        <v>10.9</v>
      </c>
      <c r="C1047">
        <f t="shared" si="12"/>
        <v>5</v>
      </c>
    </row>
    <row r="1048" spans="1:3" x14ac:dyDescent="0.2">
      <c r="A1048" s="1">
        <v>1793</v>
      </c>
      <c r="B1048" s="3">
        <v>10.4</v>
      </c>
      <c r="C1048">
        <f t="shared" si="12"/>
        <v>5</v>
      </c>
    </row>
    <row r="1049" spans="1:3" x14ac:dyDescent="0.2">
      <c r="A1049" s="1">
        <v>1794</v>
      </c>
      <c r="B1049" s="3">
        <v>11.4</v>
      </c>
      <c r="C1049">
        <f t="shared" si="12"/>
        <v>5</v>
      </c>
    </row>
    <row r="1050" spans="1:3" x14ac:dyDescent="0.2">
      <c r="A1050" s="1">
        <v>1795</v>
      </c>
      <c r="B1050" s="3">
        <v>10</v>
      </c>
      <c r="C1050">
        <f t="shared" si="12"/>
        <v>5</v>
      </c>
    </row>
    <row r="1051" spans="1:3" x14ac:dyDescent="0.2">
      <c r="A1051" s="1">
        <v>1796</v>
      </c>
      <c r="B1051" s="3">
        <v>11.6</v>
      </c>
      <c r="C1051">
        <f t="shared" si="12"/>
        <v>5</v>
      </c>
    </row>
    <row r="1052" spans="1:3" x14ac:dyDescent="0.2">
      <c r="A1052" s="1">
        <v>1797</v>
      </c>
      <c r="B1052" s="3">
        <v>13</v>
      </c>
      <c r="C1052">
        <f t="shared" si="12"/>
        <v>5</v>
      </c>
    </row>
    <row r="1053" spans="1:3" x14ac:dyDescent="0.2">
      <c r="A1053" s="1">
        <v>1798</v>
      </c>
      <c r="B1053" s="3">
        <v>12.5</v>
      </c>
      <c r="C1053">
        <f t="shared" si="12"/>
        <v>5</v>
      </c>
    </row>
    <row r="1054" spans="1:3" x14ac:dyDescent="0.2">
      <c r="A1054" s="1">
        <v>1799</v>
      </c>
      <c r="B1054" s="3">
        <v>10.3</v>
      </c>
      <c r="C1054">
        <f t="shared" si="12"/>
        <v>5</v>
      </c>
    </row>
    <row r="1055" spans="1:3" x14ac:dyDescent="0.2">
      <c r="A1055" s="1">
        <v>1800</v>
      </c>
      <c r="B1055" s="3">
        <v>14.7</v>
      </c>
      <c r="C1055">
        <f t="shared" si="12"/>
        <v>5</v>
      </c>
    </row>
    <row r="1056" spans="1:3" x14ac:dyDescent="0.2">
      <c r="A1056" s="1">
        <v>1801</v>
      </c>
      <c r="B1056" s="3">
        <v>12.9</v>
      </c>
      <c r="C1056">
        <f t="shared" si="12"/>
        <v>5</v>
      </c>
    </row>
    <row r="1057" spans="1:3" x14ac:dyDescent="0.2">
      <c r="A1057" s="1">
        <v>1802</v>
      </c>
      <c r="B1057" s="3">
        <v>11.1</v>
      </c>
      <c r="C1057">
        <f t="shared" si="12"/>
        <v>5</v>
      </c>
    </row>
    <row r="1058" spans="1:3" x14ac:dyDescent="0.2">
      <c r="A1058" s="1">
        <v>1803</v>
      </c>
      <c r="B1058" s="3">
        <v>9.6</v>
      </c>
      <c r="C1058">
        <f t="shared" si="12"/>
        <v>5</v>
      </c>
    </row>
    <row r="1059" spans="1:3" x14ac:dyDescent="0.2">
      <c r="A1059" s="1">
        <v>1804</v>
      </c>
      <c r="B1059" s="3">
        <v>13.2</v>
      </c>
      <c r="C1059">
        <f t="shared" si="12"/>
        <v>5</v>
      </c>
    </row>
    <row r="1060" spans="1:3" x14ac:dyDescent="0.2">
      <c r="A1060" s="1">
        <v>1805</v>
      </c>
      <c r="B1060" s="3">
        <v>9.4</v>
      </c>
      <c r="C1060">
        <f t="shared" si="12"/>
        <v>5</v>
      </c>
    </row>
    <row r="1061" spans="1:3" x14ac:dyDescent="0.2">
      <c r="A1061" s="1">
        <v>1806</v>
      </c>
      <c r="B1061" s="3">
        <v>14.1</v>
      </c>
      <c r="C1061">
        <f t="shared" si="12"/>
        <v>5</v>
      </c>
    </row>
    <row r="1062" spans="1:3" x14ac:dyDescent="0.2">
      <c r="A1062" s="1">
        <v>1807</v>
      </c>
      <c r="B1062" s="3">
        <v>12.9</v>
      </c>
      <c r="C1062">
        <f t="shared" si="12"/>
        <v>5</v>
      </c>
    </row>
    <row r="1063" spans="1:3" x14ac:dyDescent="0.2">
      <c r="A1063" s="1">
        <v>1808</v>
      </c>
      <c r="B1063" s="3">
        <v>14.5</v>
      </c>
      <c r="C1063">
        <f t="shared" si="12"/>
        <v>5</v>
      </c>
    </row>
    <row r="1064" spans="1:3" x14ac:dyDescent="0.2">
      <c r="A1064" s="1">
        <v>1809</v>
      </c>
      <c r="B1064" s="3">
        <v>14</v>
      </c>
      <c r="C1064">
        <f t="shared" si="12"/>
        <v>5</v>
      </c>
    </row>
    <row r="1065" spans="1:3" x14ac:dyDescent="0.2">
      <c r="A1065" s="1">
        <v>1810</v>
      </c>
      <c r="B1065" s="3">
        <v>9.4</v>
      </c>
      <c r="C1065">
        <f t="shared" si="12"/>
        <v>5</v>
      </c>
    </row>
    <row r="1066" spans="1:3" x14ac:dyDescent="0.2">
      <c r="A1066" s="1">
        <v>1811</v>
      </c>
      <c r="B1066" s="3">
        <v>15.9</v>
      </c>
      <c r="C1066">
        <f t="shared" si="12"/>
        <v>5</v>
      </c>
    </row>
    <row r="1067" spans="1:3" x14ac:dyDescent="0.2">
      <c r="A1067" s="1">
        <v>1812</v>
      </c>
      <c r="B1067" s="3">
        <v>12.7</v>
      </c>
      <c r="C1067">
        <f t="shared" si="12"/>
        <v>5</v>
      </c>
    </row>
    <row r="1068" spans="1:3" x14ac:dyDescent="0.2">
      <c r="A1068" s="1">
        <v>1813</v>
      </c>
      <c r="B1068" s="3">
        <v>13.5</v>
      </c>
      <c r="C1068">
        <f t="shared" si="12"/>
        <v>5</v>
      </c>
    </row>
    <row r="1069" spans="1:3" x14ac:dyDescent="0.2">
      <c r="A1069" s="1">
        <v>1814</v>
      </c>
      <c r="B1069" s="3">
        <v>10</v>
      </c>
      <c r="C1069">
        <f t="shared" si="12"/>
        <v>5</v>
      </c>
    </row>
    <row r="1070" spans="1:3" x14ac:dyDescent="0.2">
      <c r="A1070" s="1">
        <v>1815</v>
      </c>
      <c r="B1070" s="3">
        <v>13.2</v>
      </c>
      <c r="C1070">
        <f t="shared" si="12"/>
        <v>5</v>
      </c>
    </row>
    <row r="1071" spans="1:3" x14ac:dyDescent="0.2">
      <c r="A1071" s="1">
        <v>1816</v>
      </c>
      <c r="B1071" s="3">
        <v>10.6</v>
      </c>
      <c r="C1071">
        <f t="shared" si="12"/>
        <v>5</v>
      </c>
    </row>
    <row r="1072" spans="1:3" x14ac:dyDescent="0.2">
      <c r="A1072" s="1">
        <v>1817</v>
      </c>
      <c r="B1072" s="3">
        <v>10.8</v>
      </c>
      <c r="C1072">
        <f t="shared" si="12"/>
        <v>5</v>
      </c>
    </row>
    <row r="1073" spans="1:3" x14ac:dyDescent="0.2">
      <c r="A1073" s="1">
        <v>1818</v>
      </c>
      <c r="B1073" s="3">
        <v>11.8</v>
      </c>
      <c r="C1073">
        <f t="shared" si="12"/>
        <v>5</v>
      </c>
    </row>
    <row r="1074" spans="1:3" x14ac:dyDescent="0.2">
      <c r="A1074" s="1">
        <v>1819</v>
      </c>
      <c r="B1074" s="3">
        <v>13.6</v>
      </c>
      <c r="C1074">
        <f t="shared" si="12"/>
        <v>5</v>
      </c>
    </row>
    <row r="1075" spans="1:3" x14ac:dyDescent="0.2">
      <c r="A1075" s="1">
        <v>1820</v>
      </c>
      <c r="B1075" s="3">
        <v>12.5</v>
      </c>
      <c r="C1075">
        <f t="shared" si="12"/>
        <v>5</v>
      </c>
    </row>
    <row r="1076" spans="1:3" x14ac:dyDescent="0.2">
      <c r="A1076" s="1">
        <v>1821</v>
      </c>
      <c r="B1076" s="3">
        <v>10.9</v>
      </c>
      <c r="C1076">
        <f t="shared" si="12"/>
        <v>5</v>
      </c>
    </row>
    <row r="1077" spans="1:3" x14ac:dyDescent="0.2">
      <c r="A1077" s="1">
        <v>1822</v>
      </c>
      <c r="B1077" s="3">
        <v>14.4</v>
      </c>
      <c r="C1077">
        <f t="shared" si="12"/>
        <v>5</v>
      </c>
    </row>
    <row r="1078" spans="1:3" x14ac:dyDescent="0.2">
      <c r="A1078" s="1">
        <v>1823</v>
      </c>
      <c r="B1078" s="3">
        <v>13</v>
      </c>
      <c r="C1078">
        <f t="shared" si="12"/>
        <v>5</v>
      </c>
    </row>
    <row r="1079" spans="1:3" x14ac:dyDescent="0.2">
      <c r="A1079" s="1">
        <v>1824</v>
      </c>
      <c r="B1079" s="3">
        <v>11.9</v>
      </c>
      <c r="C1079">
        <f t="shared" si="12"/>
        <v>5</v>
      </c>
    </row>
    <row r="1080" spans="1:3" x14ac:dyDescent="0.2">
      <c r="A1080" s="1">
        <v>1825</v>
      </c>
      <c r="B1080" s="3">
        <v>12.6</v>
      </c>
      <c r="C1080">
        <f t="shared" si="12"/>
        <v>5</v>
      </c>
    </row>
    <row r="1081" spans="1:3" x14ac:dyDescent="0.2">
      <c r="A1081" s="1">
        <v>1826</v>
      </c>
      <c r="B1081" s="3">
        <v>11.8</v>
      </c>
      <c r="C1081">
        <f t="shared" si="12"/>
        <v>5</v>
      </c>
    </row>
    <row r="1082" spans="1:3" x14ac:dyDescent="0.2">
      <c r="A1082" s="1">
        <v>1827</v>
      </c>
      <c r="B1082" s="3">
        <v>13</v>
      </c>
      <c r="C1082">
        <f t="shared" si="12"/>
        <v>5</v>
      </c>
    </row>
    <row r="1083" spans="1:3" x14ac:dyDescent="0.2">
      <c r="A1083" s="1">
        <v>1828</v>
      </c>
      <c r="B1083" s="3">
        <v>13.1</v>
      </c>
      <c r="C1083">
        <f t="shared" si="12"/>
        <v>5</v>
      </c>
    </row>
    <row r="1084" spans="1:3" x14ac:dyDescent="0.2">
      <c r="A1084" s="1">
        <v>1829</v>
      </c>
      <c r="B1084" s="3">
        <v>12.6</v>
      </c>
      <c r="C1084">
        <f t="shared" si="12"/>
        <v>5</v>
      </c>
    </row>
    <row r="1085" spans="1:3" x14ac:dyDescent="0.2">
      <c r="A1085" s="1">
        <v>1830</v>
      </c>
      <c r="B1085" s="3">
        <v>12.6</v>
      </c>
      <c r="C1085">
        <f t="shared" si="12"/>
        <v>5</v>
      </c>
    </row>
    <row r="1086" spans="1:3" x14ac:dyDescent="0.2">
      <c r="A1086" s="1">
        <v>1831</v>
      </c>
      <c r="B1086" s="3">
        <v>12.4</v>
      </c>
      <c r="C1086">
        <f t="shared" si="12"/>
        <v>5</v>
      </c>
    </row>
    <row r="1087" spans="1:3" x14ac:dyDescent="0.2">
      <c r="A1087" s="1">
        <v>1832</v>
      </c>
      <c r="B1087" s="3">
        <v>10.6</v>
      </c>
      <c r="C1087">
        <f t="shared" ref="C1087:C1150" si="13">C835+1</f>
        <v>5</v>
      </c>
    </row>
    <row r="1088" spans="1:3" x14ac:dyDescent="0.2">
      <c r="A1088" s="1">
        <v>1833</v>
      </c>
      <c r="B1088" s="3">
        <v>15.3</v>
      </c>
      <c r="C1088">
        <f t="shared" si="13"/>
        <v>5</v>
      </c>
    </row>
    <row r="1089" spans="1:3" x14ac:dyDescent="0.2">
      <c r="A1089" s="1">
        <v>1834</v>
      </c>
      <c r="B1089" s="3">
        <v>14.1</v>
      </c>
      <c r="C1089">
        <f t="shared" si="13"/>
        <v>5</v>
      </c>
    </row>
    <row r="1090" spans="1:3" x14ac:dyDescent="0.2">
      <c r="A1090" s="1">
        <v>1835</v>
      </c>
      <c r="B1090" s="3">
        <v>11.1</v>
      </c>
      <c r="C1090">
        <f t="shared" si="13"/>
        <v>5</v>
      </c>
    </row>
    <row r="1091" spans="1:3" x14ac:dyDescent="0.2">
      <c r="A1091" s="1">
        <v>1836</v>
      </c>
      <c r="B1091" s="3">
        <v>12.4</v>
      </c>
      <c r="C1091">
        <f t="shared" si="13"/>
        <v>5</v>
      </c>
    </row>
    <row r="1092" spans="1:3" x14ac:dyDescent="0.2">
      <c r="A1092" s="1">
        <v>1837</v>
      </c>
      <c r="B1092" s="3">
        <v>10.199999999999999</v>
      </c>
      <c r="C1092">
        <f t="shared" si="13"/>
        <v>5</v>
      </c>
    </row>
    <row r="1093" spans="1:3" x14ac:dyDescent="0.2">
      <c r="A1093" s="1">
        <v>1838</v>
      </c>
      <c r="B1093" s="3">
        <v>12.4</v>
      </c>
      <c r="C1093">
        <f t="shared" si="13"/>
        <v>5</v>
      </c>
    </row>
    <row r="1094" spans="1:3" x14ac:dyDescent="0.2">
      <c r="A1094" s="1">
        <v>1839</v>
      </c>
      <c r="B1094" s="3">
        <v>11.8</v>
      </c>
      <c r="C1094">
        <f t="shared" si="13"/>
        <v>5</v>
      </c>
    </row>
    <row r="1095" spans="1:3" x14ac:dyDescent="0.2">
      <c r="A1095" s="1">
        <v>1840</v>
      </c>
      <c r="B1095" s="3">
        <v>13.1</v>
      </c>
      <c r="C1095">
        <f t="shared" si="13"/>
        <v>5</v>
      </c>
    </row>
    <row r="1096" spans="1:3" x14ac:dyDescent="0.2">
      <c r="A1096" s="1">
        <v>1841</v>
      </c>
      <c r="B1096" s="3">
        <v>15.4</v>
      </c>
      <c r="C1096">
        <f t="shared" si="13"/>
        <v>5</v>
      </c>
    </row>
    <row r="1097" spans="1:3" x14ac:dyDescent="0.2">
      <c r="A1097" s="1">
        <v>1842</v>
      </c>
      <c r="B1097" s="3">
        <v>13.5</v>
      </c>
      <c r="C1097">
        <f t="shared" si="13"/>
        <v>5</v>
      </c>
    </row>
    <row r="1098" spans="1:3" x14ac:dyDescent="0.2">
      <c r="A1098" s="1">
        <v>1843</v>
      </c>
      <c r="B1098" s="3">
        <v>12.2</v>
      </c>
      <c r="C1098">
        <f t="shared" si="13"/>
        <v>5</v>
      </c>
    </row>
    <row r="1099" spans="1:3" x14ac:dyDescent="0.2">
      <c r="A1099" s="1">
        <v>1844</v>
      </c>
      <c r="B1099" s="3">
        <v>12.9</v>
      </c>
      <c r="C1099">
        <f t="shared" si="13"/>
        <v>5</v>
      </c>
    </row>
    <row r="1100" spans="1:3" x14ac:dyDescent="0.2">
      <c r="A1100" s="1">
        <v>1845</v>
      </c>
      <c r="B1100" s="3">
        <v>9.6</v>
      </c>
      <c r="C1100">
        <f t="shared" si="13"/>
        <v>5</v>
      </c>
    </row>
    <row r="1101" spans="1:3" x14ac:dyDescent="0.2">
      <c r="A1101" s="1">
        <v>1846</v>
      </c>
      <c r="B1101" s="3">
        <v>12.6</v>
      </c>
      <c r="C1101">
        <f t="shared" si="13"/>
        <v>5</v>
      </c>
    </row>
    <row r="1102" spans="1:3" x14ac:dyDescent="0.2">
      <c r="A1102" s="1">
        <v>1847</v>
      </c>
      <c r="B1102" s="3">
        <v>13.7</v>
      </c>
      <c r="C1102">
        <f t="shared" si="13"/>
        <v>5</v>
      </c>
    </row>
    <row r="1103" spans="1:3" x14ac:dyDescent="0.2">
      <c r="A1103" s="1">
        <v>1848</v>
      </c>
      <c r="B1103" s="3">
        <v>14.4</v>
      </c>
      <c r="C1103">
        <f t="shared" si="13"/>
        <v>5</v>
      </c>
    </row>
    <row r="1104" spans="1:3" x14ac:dyDescent="0.2">
      <c r="A1104" s="1">
        <v>1849</v>
      </c>
      <c r="B1104" s="3">
        <v>14.4</v>
      </c>
      <c r="C1104">
        <f t="shared" si="13"/>
        <v>5</v>
      </c>
    </row>
    <row r="1105" spans="1:3" x14ac:dyDescent="0.2">
      <c r="A1105" s="1">
        <v>1850</v>
      </c>
      <c r="B1105" s="3">
        <v>10.9</v>
      </c>
      <c r="C1105">
        <f t="shared" si="13"/>
        <v>5</v>
      </c>
    </row>
    <row r="1106" spans="1:3" x14ac:dyDescent="0.2">
      <c r="A1106" s="1">
        <v>1851</v>
      </c>
      <c r="B1106" s="3">
        <v>10.1</v>
      </c>
      <c r="C1106">
        <f t="shared" si="13"/>
        <v>5</v>
      </c>
    </row>
    <row r="1107" spans="1:3" x14ac:dyDescent="0.2">
      <c r="A1107" s="1">
        <v>1852</v>
      </c>
      <c r="B1107" s="3">
        <v>11.6</v>
      </c>
      <c r="C1107">
        <f t="shared" si="13"/>
        <v>5</v>
      </c>
    </row>
    <row r="1108" spans="1:3" x14ac:dyDescent="0.2">
      <c r="A1108" s="1">
        <v>1853</v>
      </c>
      <c r="B1108" s="3">
        <v>11.7</v>
      </c>
      <c r="C1108">
        <f t="shared" si="13"/>
        <v>5</v>
      </c>
    </row>
    <row r="1109" spans="1:3" x14ac:dyDescent="0.2">
      <c r="A1109" s="1">
        <v>1854</v>
      </c>
      <c r="B1109" s="3">
        <v>11.3</v>
      </c>
      <c r="C1109">
        <f t="shared" si="13"/>
        <v>5</v>
      </c>
    </row>
    <row r="1110" spans="1:3" x14ac:dyDescent="0.2">
      <c r="A1110" s="1">
        <v>1855</v>
      </c>
      <c r="B1110" s="3">
        <v>10.199999999999999</v>
      </c>
      <c r="C1110">
        <f t="shared" si="13"/>
        <v>5</v>
      </c>
    </row>
    <row r="1111" spans="1:3" x14ac:dyDescent="0.2">
      <c r="A1111" s="1">
        <v>1856</v>
      </c>
      <c r="B1111" s="3">
        <v>10.4</v>
      </c>
      <c r="C1111">
        <f t="shared" si="13"/>
        <v>5</v>
      </c>
    </row>
    <row r="1112" spans="1:3" x14ac:dyDescent="0.2">
      <c r="A1112" s="1">
        <v>1857</v>
      </c>
      <c r="B1112" s="3">
        <v>12.9</v>
      </c>
      <c r="C1112">
        <f t="shared" si="13"/>
        <v>5</v>
      </c>
    </row>
    <row r="1113" spans="1:3" x14ac:dyDescent="0.2">
      <c r="A1113" s="1">
        <v>1858</v>
      </c>
      <c r="B1113" s="3">
        <v>11.1</v>
      </c>
      <c r="C1113">
        <f t="shared" si="13"/>
        <v>5</v>
      </c>
    </row>
    <row r="1114" spans="1:3" x14ac:dyDescent="0.2">
      <c r="A1114" s="1">
        <v>1859</v>
      </c>
      <c r="B1114" s="3">
        <v>13</v>
      </c>
      <c r="C1114">
        <f t="shared" si="13"/>
        <v>5</v>
      </c>
    </row>
    <row r="1115" spans="1:3" x14ac:dyDescent="0.2">
      <c r="A1115" s="1">
        <v>1860</v>
      </c>
      <c r="B1115" s="3">
        <v>12.3</v>
      </c>
      <c r="C1115">
        <f t="shared" si="13"/>
        <v>5</v>
      </c>
    </row>
    <row r="1116" spans="1:3" x14ac:dyDescent="0.2">
      <c r="A1116" s="1">
        <v>1861</v>
      </c>
      <c r="B1116" s="3">
        <v>10.3</v>
      </c>
      <c r="C1116">
        <f t="shared" si="13"/>
        <v>5</v>
      </c>
    </row>
    <row r="1117" spans="1:3" x14ac:dyDescent="0.2">
      <c r="A1117" s="1">
        <v>1862</v>
      </c>
      <c r="B1117" s="3">
        <v>14.7</v>
      </c>
      <c r="C1117">
        <f t="shared" si="13"/>
        <v>5</v>
      </c>
    </row>
    <row r="1118" spans="1:3" x14ac:dyDescent="0.2">
      <c r="A1118" s="1">
        <v>1863</v>
      </c>
      <c r="B1118" s="3">
        <v>11.6</v>
      </c>
      <c r="C1118">
        <f t="shared" si="13"/>
        <v>5</v>
      </c>
    </row>
    <row r="1119" spans="1:3" x14ac:dyDescent="0.2">
      <c r="A1119" s="1">
        <v>1864</v>
      </c>
      <c r="B1119" s="3">
        <v>11.1</v>
      </c>
      <c r="C1119">
        <f t="shared" si="13"/>
        <v>5</v>
      </c>
    </row>
    <row r="1120" spans="1:3" x14ac:dyDescent="0.2">
      <c r="A1120" s="1">
        <v>1865</v>
      </c>
      <c r="B1120" s="3">
        <v>15.2</v>
      </c>
      <c r="C1120">
        <f t="shared" si="13"/>
        <v>5</v>
      </c>
    </row>
    <row r="1121" spans="1:3" x14ac:dyDescent="0.2">
      <c r="A1121" s="1">
        <v>1866</v>
      </c>
      <c r="B1121" s="3">
        <v>9.8000000000000007</v>
      </c>
      <c r="C1121">
        <f t="shared" si="13"/>
        <v>5</v>
      </c>
    </row>
    <row r="1122" spans="1:3" x14ac:dyDescent="0.2">
      <c r="A1122" s="1">
        <v>1867</v>
      </c>
      <c r="B1122" s="3">
        <v>12.4</v>
      </c>
      <c r="C1122">
        <f t="shared" si="13"/>
        <v>5</v>
      </c>
    </row>
    <row r="1123" spans="1:3" x14ac:dyDescent="0.2">
      <c r="A1123" s="1">
        <v>1868</v>
      </c>
      <c r="B1123" s="3">
        <v>15.9</v>
      </c>
      <c r="C1123">
        <f t="shared" si="13"/>
        <v>5</v>
      </c>
    </row>
    <row r="1124" spans="1:3" x14ac:dyDescent="0.2">
      <c r="A1124" s="1">
        <v>1869</v>
      </c>
      <c r="B1124" s="3">
        <v>11.3</v>
      </c>
      <c r="C1124">
        <f t="shared" si="13"/>
        <v>5</v>
      </c>
    </row>
    <row r="1125" spans="1:3" x14ac:dyDescent="0.2">
      <c r="A1125" s="1">
        <v>1870</v>
      </c>
      <c r="B1125" s="3">
        <v>11.9</v>
      </c>
      <c r="C1125">
        <f t="shared" si="13"/>
        <v>5</v>
      </c>
    </row>
    <row r="1126" spans="1:3" x14ac:dyDescent="0.2">
      <c r="A1126" s="1">
        <v>1871</v>
      </c>
      <c r="B1126" s="3">
        <v>10.4</v>
      </c>
      <c r="C1126">
        <f t="shared" si="13"/>
        <v>5</v>
      </c>
    </row>
    <row r="1127" spans="1:3" x14ac:dyDescent="0.2">
      <c r="A1127" s="1">
        <v>1872</v>
      </c>
      <c r="B1127" s="3">
        <v>11.4</v>
      </c>
      <c r="C1127">
        <f t="shared" si="13"/>
        <v>5</v>
      </c>
    </row>
    <row r="1128" spans="1:3" x14ac:dyDescent="0.2">
      <c r="A1128" s="1">
        <v>1873</v>
      </c>
      <c r="B1128" s="3">
        <v>10</v>
      </c>
      <c r="C1128">
        <f t="shared" si="13"/>
        <v>5</v>
      </c>
    </row>
    <row r="1129" spans="1:3" x14ac:dyDescent="0.2">
      <c r="A1129" s="1">
        <v>1874</v>
      </c>
      <c r="B1129" s="3">
        <v>10</v>
      </c>
      <c r="C1129">
        <f t="shared" si="13"/>
        <v>5</v>
      </c>
    </row>
    <row r="1130" spans="1:3" x14ac:dyDescent="0.2">
      <c r="A1130" s="1">
        <v>1875</v>
      </c>
      <c r="B1130" s="3">
        <v>13.1</v>
      </c>
      <c r="C1130">
        <f t="shared" si="13"/>
        <v>5</v>
      </c>
    </row>
    <row r="1131" spans="1:3" x14ac:dyDescent="0.2">
      <c r="A1131" s="1">
        <v>1876</v>
      </c>
      <c r="B1131" s="3">
        <v>9.3000000000000007</v>
      </c>
      <c r="C1131">
        <f t="shared" si="13"/>
        <v>5</v>
      </c>
    </row>
    <row r="1132" spans="1:3" x14ac:dyDescent="0.2">
      <c r="A1132" s="1">
        <v>1877</v>
      </c>
      <c r="B1132" s="3">
        <v>9.9</v>
      </c>
      <c r="C1132">
        <f t="shared" si="13"/>
        <v>5</v>
      </c>
    </row>
    <row r="1133" spans="1:3" x14ac:dyDescent="0.2">
      <c r="A1133" s="1">
        <v>1878</v>
      </c>
      <c r="B1133" s="3">
        <v>12.7</v>
      </c>
      <c r="C1133">
        <f t="shared" si="13"/>
        <v>5</v>
      </c>
    </row>
    <row r="1134" spans="1:3" x14ac:dyDescent="0.2">
      <c r="A1134" s="1">
        <v>1879</v>
      </c>
      <c r="B1134" s="3">
        <v>9.5</v>
      </c>
      <c r="C1134">
        <f t="shared" si="13"/>
        <v>5</v>
      </c>
    </row>
    <row r="1135" spans="1:3" x14ac:dyDescent="0.2">
      <c r="A1135" s="1">
        <v>1880</v>
      </c>
      <c r="B1135" s="3">
        <v>11.7</v>
      </c>
      <c r="C1135">
        <f t="shared" si="13"/>
        <v>5</v>
      </c>
    </row>
    <row r="1136" spans="1:3" x14ac:dyDescent="0.2">
      <c r="A1136" s="1">
        <v>1881</v>
      </c>
      <c r="B1136" s="3">
        <v>12.3</v>
      </c>
      <c r="C1136">
        <f t="shared" si="13"/>
        <v>5</v>
      </c>
    </row>
    <row r="1137" spans="1:3" x14ac:dyDescent="0.2">
      <c r="A1137" s="1">
        <v>1882</v>
      </c>
      <c r="B1137" s="3">
        <v>12.6</v>
      </c>
      <c r="C1137">
        <f t="shared" si="13"/>
        <v>5</v>
      </c>
    </row>
    <row r="1138" spans="1:3" x14ac:dyDescent="0.2">
      <c r="A1138" s="1">
        <v>1883</v>
      </c>
      <c r="B1138" s="3">
        <v>12.6</v>
      </c>
      <c r="C1138">
        <f t="shared" si="13"/>
        <v>5</v>
      </c>
    </row>
    <row r="1139" spans="1:3" x14ac:dyDescent="0.2">
      <c r="A1139" s="1">
        <v>1884</v>
      </c>
      <c r="B1139" s="3">
        <v>12.7</v>
      </c>
      <c r="C1139">
        <f t="shared" si="13"/>
        <v>5</v>
      </c>
    </row>
    <row r="1140" spans="1:3" x14ac:dyDescent="0.2">
      <c r="A1140" s="1">
        <v>1885</v>
      </c>
      <c r="B1140" s="3">
        <v>10</v>
      </c>
      <c r="C1140">
        <f t="shared" si="13"/>
        <v>5</v>
      </c>
    </row>
    <row r="1141" spans="1:3" x14ac:dyDescent="0.2">
      <c r="A1141" s="1">
        <v>1886</v>
      </c>
      <c r="B1141" s="3">
        <v>12.6</v>
      </c>
      <c r="C1141">
        <f t="shared" si="13"/>
        <v>5</v>
      </c>
    </row>
    <row r="1142" spans="1:3" x14ac:dyDescent="0.2">
      <c r="A1142" s="1">
        <v>1887</v>
      </c>
      <c r="B1142" s="3">
        <v>10.1</v>
      </c>
      <c r="C1142">
        <f t="shared" si="13"/>
        <v>5</v>
      </c>
    </row>
    <row r="1143" spans="1:3" x14ac:dyDescent="0.2">
      <c r="A1143" s="1">
        <v>1888</v>
      </c>
      <c r="B1143" s="3">
        <v>11.3</v>
      </c>
      <c r="C1143">
        <f t="shared" si="13"/>
        <v>5</v>
      </c>
    </row>
    <row r="1144" spans="1:3" x14ac:dyDescent="0.2">
      <c r="A1144" s="1">
        <v>1889</v>
      </c>
      <c r="B1144" s="3">
        <v>16</v>
      </c>
      <c r="C1144">
        <f t="shared" si="13"/>
        <v>5</v>
      </c>
    </row>
    <row r="1145" spans="1:3" x14ac:dyDescent="0.2">
      <c r="A1145" s="1">
        <v>1890</v>
      </c>
      <c r="B1145" s="3">
        <v>13.6</v>
      </c>
      <c r="C1145">
        <f t="shared" si="13"/>
        <v>5</v>
      </c>
    </row>
    <row r="1146" spans="1:3" x14ac:dyDescent="0.2">
      <c r="A1146" s="1">
        <v>1891</v>
      </c>
      <c r="B1146" s="3">
        <v>12</v>
      </c>
      <c r="C1146">
        <f t="shared" si="13"/>
        <v>5</v>
      </c>
    </row>
    <row r="1147" spans="1:3" x14ac:dyDescent="0.2">
      <c r="A1147" s="1">
        <v>1892</v>
      </c>
      <c r="B1147" s="3">
        <v>13.3</v>
      </c>
      <c r="C1147">
        <f t="shared" si="13"/>
        <v>5</v>
      </c>
    </row>
    <row r="1148" spans="1:3" x14ac:dyDescent="0.2">
      <c r="A1148" s="1">
        <v>1893</v>
      </c>
      <c r="B1148" s="3">
        <v>13.9</v>
      </c>
      <c r="C1148">
        <f t="shared" si="13"/>
        <v>5</v>
      </c>
    </row>
    <row r="1149" spans="1:3" x14ac:dyDescent="0.2">
      <c r="A1149" s="1">
        <v>1894</v>
      </c>
      <c r="B1149" s="3">
        <v>11.3</v>
      </c>
      <c r="C1149">
        <f t="shared" si="13"/>
        <v>5</v>
      </c>
    </row>
    <row r="1150" spans="1:3" x14ac:dyDescent="0.2">
      <c r="A1150" s="1">
        <v>1895</v>
      </c>
      <c r="B1150" s="3">
        <v>12.8</v>
      </c>
      <c r="C1150">
        <f t="shared" si="13"/>
        <v>5</v>
      </c>
    </row>
    <row r="1151" spans="1:3" x14ac:dyDescent="0.2">
      <c r="A1151" s="1">
        <v>1896</v>
      </c>
      <c r="B1151" s="3">
        <v>11.7</v>
      </c>
      <c r="C1151">
        <f t="shared" ref="C1151:C1214" si="14">C899+1</f>
        <v>5</v>
      </c>
    </row>
    <row r="1152" spans="1:3" x14ac:dyDescent="0.2">
      <c r="A1152" s="1">
        <v>1897</v>
      </c>
      <c r="B1152" s="3">
        <v>11.7</v>
      </c>
      <c r="C1152">
        <f t="shared" si="14"/>
        <v>5</v>
      </c>
    </row>
    <row r="1153" spans="1:3" x14ac:dyDescent="0.2">
      <c r="A1153" s="1">
        <v>1898</v>
      </c>
      <c r="B1153" s="3">
        <v>11.2</v>
      </c>
      <c r="C1153">
        <f t="shared" si="14"/>
        <v>5</v>
      </c>
    </row>
    <row r="1154" spans="1:3" x14ac:dyDescent="0.2">
      <c r="A1154" s="1">
        <v>1899</v>
      </c>
      <c r="B1154" s="3">
        <v>10.8</v>
      </c>
      <c r="C1154">
        <f t="shared" si="14"/>
        <v>5</v>
      </c>
    </row>
    <row r="1155" spans="1:3" x14ac:dyDescent="0.2">
      <c r="A1155" s="1">
        <v>1900</v>
      </c>
      <c r="B1155" s="3">
        <v>11</v>
      </c>
      <c r="C1155">
        <f t="shared" si="14"/>
        <v>5</v>
      </c>
    </row>
    <row r="1156" spans="1:3" x14ac:dyDescent="0.2">
      <c r="A1156" s="1">
        <v>1901</v>
      </c>
      <c r="B1156" s="3">
        <v>12.2</v>
      </c>
      <c r="C1156">
        <f t="shared" si="14"/>
        <v>5</v>
      </c>
    </row>
    <row r="1157" spans="1:3" x14ac:dyDescent="0.2">
      <c r="A1157" s="1">
        <v>1902</v>
      </c>
      <c r="B1157" s="3">
        <v>9.4</v>
      </c>
      <c r="C1157">
        <f t="shared" si="14"/>
        <v>5</v>
      </c>
    </row>
    <row r="1158" spans="1:3" x14ac:dyDescent="0.2">
      <c r="A1158" s="1">
        <v>1903</v>
      </c>
      <c r="B1158" s="3">
        <v>12.8</v>
      </c>
      <c r="C1158">
        <f t="shared" si="14"/>
        <v>5</v>
      </c>
    </row>
    <row r="1159" spans="1:3" x14ac:dyDescent="0.2">
      <c r="A1159" s="1">
        <v>1904</v>
      </c>
      <c r="B1159" s="3">
        <v>12.1</v>
      </c>
      <c r="C1159">
        <f t="shared" si="14"/>
        <v>5</v>
      </c>
    </row>
    <row r="1160" spans="1:3" x14ac:dyDescent="0.2">
      <c r="A1160" s="1">
        <v>1905</v>
      </c>
      <c r="B1160" s="3">
        <v>11.9</v>
      </c>
      <c r="C1160">
        <f t="shared" si="14"/>
        <v>5</v>
      </c>
    </row>
    <row r="1161" spans="1:3" x14ac:dyDescent="0.2">
      <c r="A1161" s="1">
        <v>1906</v>
      </c>
      <c r="B1161" s="3">
        <v>12.5</v>
      </c>
      <c r="C1161">
        <f t="shared" si="14"/>
        <v>5</v>
      </c>
    </row>
    <row r="1162" spans="1:3" x14ac:dyDescent="0.2">
      <c r="A1162" s="1">
        <v>1907</v>
      </c>
      <c r="B1162" s="3">
        <v>12.5</v>
      </c>
      <c r="C1162">
        <f t="shared" si="14"/>
        <v>5</v>
      </c>
    </row>
    <row r="1163" spans="1:3" x14ac:dyDescent="0.2">
      <c r="A1163" s="1">
        <v>1908</v>
      </c>
      <c r="B1163" s="3">
        <v>13.1</v>
      </c>
      <c r="C1163">
        <f t="shared" si="14"/>
        <v>5</v>
      </c>
    </row>
    <row r="1164" spans="1:3" x14ac:dyDescent="0.2">
      <c r="A1164" s="1">
        <v>1909</v>
      </c>
      <c r="B1164" s="3">
        <v>11.3</v>
      </c>
      <c r="C1164">
        <f t="shared" si="14"/>
        <v>5</v>
      </c>
    </row>
    <row r="1165" spans="1:3" x14ac:dyDescent="0.2">
      <c r="A1165" s="1">
        <v>1910</v>
      </c>
      <c r="B1165" s="3">
        <v>12.7</v>
      </c>
      <c r="C1165">
        <f t="shared" si="14"/>
        <v>5</v>
      </c>
    </row>
    <row r="1166" spans="1:3" x14ac:dyDescent="0.2">
      <c r="A1166" s="1">
        <v>1911</v>
      </c>
      <c r="B1166" s="3">
        <v>14</v>
      </c>
      <c r="C1166">
        <f t="shared" si="14"/>
        <v>5</v>
      </c>
    </row>
    <row r="1167" spans="1:3" x14ac:dyDescent="0.2">
      <c r="A1167" s="1">
        <v>1912</v>
      </c>
      <c r="B1167" s="3">
        <v>11.7</v>
      </c>
      <c r="C1167">
        <f t="shared" si="14"/>
        <v>5</v>
      </c>
    </row>
    <row r="1168" spans="1:3" x14ac:dyDescent="0.2">
      <c r="A1168" s="1">
        <v>1913</v>
      </c>
      <c r="B1168" s="3">
        <v>12.7</v>
      </c>
      <c r="C1168">
        <f t="shared" si="14"/>
        <v>5</v>
      </c>
    </row>
    <row r="1169" spans="1:3" x14ac:dyDescent="0.2">
      <c r="A1169" s="1">
        <v>1914</v>
      </c>
      <c r="B1169" s="3">
        <v>11.6</v>
      </c>
      <c r="C1169">
        <f t="shared" si="14"/>
        <v>5</v>
      </c>
    </row>
    <row r="1170" spans="1:3" x14ac:dyDescent="0.2">
      <c r="A1170" s="1">
        <v>1915</v>
      </c>
      <c r="B1170" s="3">
        <v>12.4</v>
      </c>
      <c r="C1170">
        <f t="shared" si="14"/>
        <v>5</v>
      </c>
    </row>
    <row r="1171" spans="1:3" x14ac:dyDescent="0.2">
      <c r="A1171" s="1">
        <v>1916</v>
      </c>
      <c r="B1171" s="3">
        <v>13.1</v>
      </c>
      <c r="C1171">
        <f t="shared" si="14"/>
        <v>5</v>
      </c>
    </row>
    <row r="1172" spans="1:3" x14ac:dyDescent="0.2">
      <c r="A1172" s="1">
        <v>1917</v>
      </c>
      <c r="B1172" s="3">
        <v>14.7</v>
      </c>
      <c r="C1172">
        <f t="shared" si="14"/>
        <v>5</v>
      </c>
    </row>
    <row r="1173" spans="1:3" x14ac:dyDescent="0.2">
      <c r="A1173" s="1">
        <v>1918</v>
      </c>
      <c r="B1173" s="3">
        <v>13.9</v>
      </c>
      <c r="C1173">
        <f t="shared" si="14"/>
        <v>5</v>
      </c>
    </row>
    <row r="1174" spans="1:3" x14ac:dyDescent="0.2">
      <c r="A1174" s="1">
        <v>1919</v>
      </c>
      <c r="B1174" s="3">
        <v>13.8</v>
      </c>
      <c r="C1174">
        <f t="shared" si="14"/>
        <v>5</v>
      </c>
    </row>
    <row r="1175" spans="1:3" x14ac:dyDescent="0.2">
      <c r="A1175" s="1">
        <v>1920</v>
      </c>
      <c r="B1175" s="3">
        <v>12.9</v>
      </c>
      <c r="C1175">
        <f t="shared" si="14"/>
        <v>5</v>
      </c>
    </row>
    <row r="1176" spans="1:3" x14ac:dyDescent="0.2">
      <c r="A1176" s="1">
        <v>1921</v>
      </c>
      <c r="B1176" s="3">
        <v>13.4</v>
      </c>
      <c r="C1176">
        <f t="shared" si="14"/>
        <v>5</v>
      </c>
    </row>
    <row r="1177" spans="1:3" x14ac:dyDescent="0.2">
      <c r="A1177" s="1">
        <v>1922</v>
      </c>
      <c r="B1177" s="3">
        <v>13.1</v>
      </c>
      <c r="C1177">
        <f t="shared" si="14"/>
        <v>5</v>
      </c>
    </row>
    <row r="1178" spans="1:3" x14ac:dyDescent="0.2">
      <c r="A1178" s="1">
        <v>1923</v>
      </c>
      <c r="B1178" s="3">
        <v>10.4</v>
      </c>
      <c r="C1178">
        <f t="shared" si="14"/>
        <v>5</v>
      </c>
    </row>
    <row r="1179" spans="1:3" x14ac:dyDescent="0.2">
      <c r="A1179" s="1">
        <v>1924</v>
      </c>
      <c r="B1179" s="3">
        <v>13.3</v>
      </c>
      <c r="C1179">
        <f t="shared" si="14"/>
        <v>5</v>
      </c>
    </row>
    <row r="1180" spans="1:3" x14ac:dyDescent="0.2">
      <c r="A1180" s="1">
        <v>1925</v>
      </c>
      <c r="B1180" s="3">
        <v>13.8</v>
      </c>
      <c r="C1180">
        <f t="shared" si="14"/>
        <v>5</v>
      </c>
    </row>
    <row r="1181" spans="1:3" x14ac:dyDescent="0.2">
      <c r="A1181" s="1">
        <v>1926</v>
      </c>
      <c r="B1181" s="3">
        <v>10.7</v>
      </c>
      <c r="C1181">
        <f t="shared" si="14"/>
        <v>5</v>
      </c>
    </row>
    <row r="1182" spans="1:3" x14ac:dyDescent="0.2">
      <c r="A1182" s="1">
        <v>1927</v>
      </c>
      <c r="B1182" s="3">
        <v>11.4</v>
      </c>
      <c r="C1182">
        <f t="shared" si="14"/>
        <v>5</v>
      </c>
    </row>
    <row r="1183" spans="1:3" x14ac:dyDescent="0.2">
      <c r="A1183" s="1">
        <v>1928</v>
      </c>
      <c r="B1183" s="3">
        <v>10.9</v>
      </c>
      <c r="C1183">
        <f t="shared" si="14"/>
        <v>5</v>
      </c>
    </row>
    <row r="1184" spans="1:3" x14ac:dyDescent="0.2">
      <c r="A1184" s="1">
        <v>1929</v>
      </c>
      <c r="B1184" s="3">
        <v>12.7</v>
      </c>
      <c r="C1184">
        <f t="shared" si="14"/>
        <v>5</v>
      </c>
    </row>
    <row r="1185" spans="1:3" x14ac:dyDescent="0.2">
      <c r="A1185" s="1">
        <v>1930</v>
      </c>
      <c r="B1185" s="3">
        <v>11.7</v>
      </c>
      <c r="C1185">
        <f t="shared" si="14"/>
        <v>5</v>
      </c>
    </row>
    <row r="1186" spans="1:3" x14ac:dyDescent="0.2">
      <c r="A1186" s="1">
        <v>1931</v>
      </c>
      <c r="B1186" s="3">
        <v>13.6</v>
      </c>
      <c r="C1186">
        <f t="shared" si="14"/>
        <v>5</v>
      </c>
    </row>
    <row r="1187" spans="1:3" x14ac:dyDescent="0.2">
      <c r="A1187" s="1">
        <v>1932</v>
      </c>
      <c r="B1187" s="3">
        <v>12.2</v>
      </c>
      <c r="C1187">
        <f t="shared" si="14"/>
        <v>5</v>
      </c>
    </row>
    <row r="1188" spans="1:3" x14ac:dyDescent="0.2">
      <c r="A1188" s="1">
        <v>1933</v>
      </c>
      <c r="B1188" s="3">
        <v>12.1</v>
      </c>
      <c r="C1188">
        <f t="shared" si="14"/>
        <v>5</v>
      </c>
    </row>
    <row r="1189" spans="1:3" x14ac:dyDescent="0.2">
      <c r="A1189" s="1">
        <v>1934</v>
      </c>
      <c r="B1189" s="3">
        <v>12.1</v>
      </c>
      <c r="C1189">
        <f t="shared" si="14"/>
        <v>5</v>
      </c>
    </row>
    <row r="1190" spans="1:3" x14ac:dyDescent="0.2">
      <c r="A1190" s="1">
        <v>1935</v>
      </c>
      <c r="B1190" s="3">
        <v>11</v>
      </c>
      <c r="C1190">
        <f t="shared" si="14"/>
        <v>5</v>
      </c>
    </row>
    <row r="1191" spans="1:3" x14ac:dyDescent="0.2">
      <c r="A1191" s="1">
        <v>1936</v>
      </c>
      <c r="B1191" s="3">
        <v>13</v>
      </c>
      <c r="C1191">
        <f t="shared" si="14"/>
        <v>5</v>
      </c>
    </row>
    <row r="1192" spans="1:3" x14ac:dyDescent="0.2">
      <c r="A1192" s="1">
        <v>1937</v>
      </c>
      <c r="B1192" s="3">
        <v>14.2</v>
      </c>
      <c r="C1192">
        <f t="shared" si="14"/>
        <v>5</v>
      </c>
    </row>
    <row r="1193" spans="1:3" x14ac:dyDescent="0.2">
      <c r="A1193" s="1">
        <v>1938</v>
      </c>
      <c r="B1193" s="3">
        <v>11.1</v>
      </c>
      <c r="C1193">
        <f t="shared" si="14"/>
        <v>5</v>
      </c>
    </row>
    <row r="1194" spans="1:3" x14ac:dyDescent="0.2">
      <c r="A1194" s="1">
        <v>1939</v>
      </c>
      <c r="B1194" s="3">
        <v>12</v>
      </c>
      <c r="C1194">
        <f t="shared" si="14"/>
        <v>5</v>
      </c>
    </row>
    <row r="1195" spans="1:3" x14ac:dyDescent="0.2">
      <c r="A1195" s="1">
        <v>1940</v>
      </c>
      <c r="B1195" s="3">
        <v>13.2</v>
      </c>
      <c r="C1195">
        <f t="shared" si="14"/>
        <v>5</v>
      </c>
    </row>
    <row r="1196" spans="1:3" x14ac:dyDescent="0.2">
      <c r="A1196" s="1">
        <v>1941</v>
      </c>
      <c r="B1196" s="3">
        <v>9.6</v>
      </c>
      <c r="C1196">
        <f t="shared" si="14"/>
        <v>5</v>
      </c>
    </row>
    <row r="1197" spans="1:3" x14ac:dyDescent="0.2">
      <c r="A1197" s="1">
        <v>1942</v>
      </c>
      <c r="B1197" s="3">
        <v>12.1</v>
      </c>
      <c r="C1197">
        <f t="shared" si="14"/>
        <v>5</v>
      </c>
    </row>
    <row r="1198" spans="1:3" x14ac:dyDescent="0.2">
      <c r="A1198" s="1">
        <v>1943</v>
      </c>
      <c r="B1198" s="3">
        <v>13.4</v>
      </c>
      <c r="C1198">
        <f t="shared" si="14"/>
        <v>5</v>
      </c>
    </row>
    <row r="1199" spans="1:3" x14ac:dyDescent="0.2">
      <c r="A1199" s="1">
        <v>1944</v>
      </c>
      <c r="B1199" s="3">
        <v>11.6</v>
      </c>
      <c r="C1199">
        <f t="shared" si="14"/>
        <v>5</v>
      </c>
    </row>
    <row r="1200" spans="1:3" x14ac:dyDescent="0.2">
      <c r="A1200" s="1">
        <v>1945</v>
      </c>
      <c r="B1200" s="3">
        <v>13.6</v>
      </c>
      <c r="C1200">
        <f t="shared" si="14"/>
        <v>5</v>
      </c>
    </row>
    <row r="1201" spans="1:3" x14ac:dyDescent="0.2">
      <c r="A1201" s="1">
        <v>1946</v>
      </c>
      <c r="B1201" s="3">
        <v>12.9</v>
      </c>
      <c r="C1201">
        <f t="shared" si="14"/>
        <v>5</v>
      </c>
    </row>
    <row r="1202" spans="1:3" x14ac:dyDescent="0.2">
      <c r="A1202" s="1">
        <v>1947</v>
      </c>
      <c r="B1202" s="3">
        <v>15.1</v>
      </c>
      <c r="C1202">
        <f t="shared" si="14"/>
        <v>5</v>
      </c>
    </row>
    <row r="1203" spans="1:3" x14ac:dyDescent="0.2">
      <c r="A1203" s="1">
        <v>1948</v>
      </c>
      <c r="B1203" s="3">
        <v>12.7</v>
      </c>
      <c r="C1203">
        <f t="shared" si="14"/>
        <v>5</v>
      </c>
    </row>
    <row r="1204" spans="1:3" x14ac:dyDescent="0.2">
      <c r="A1204" s="1">
        <v>1949</v>
      </c>
      <c r="B1204" s="3">
        <v>11.3</v>
      </c>
      <c r="C1204">
        <f t="shared" si="14"/>
        <v>5</v>
      </c>
    </row>
    <row r="1205" spans="1:3" x14ac:dyDescent="0.2">
      <c r="A1205" s="1">
        <v>1950</v>
      </c>
      <c r="B1205" s="3">
        <v>12.8</v>
      </c>
      <c r="C1205">
        <f t="shared" si="14"/>
        <v>5</v>
      </c>
    </row>
    <row r="1206" spans="1:3" x14ac:dyDescent="0.2">
      <c r="A1206" s="1">
        <v>1951</v>
      </c>
      <c r="B1206" s="3">
        <v>12</v>
      </c>
      <c r="C1206">
        <f t="shared" si="14"/>
        <v>5</v>
      </c>
    </row>
    <row r="1207" spans="1:3" x14ac:dyDescent="0.2">
      <c r="A1207" s="1">
        <v>1952</v>
      </c>
      <c r="B1207" s="3">
        <v>13.2</v>
      </c>
      <c r="C1207">
        <f t="shared" si="14"/>
        <v>5</v>
      </c>
    </row>
    <row r="1208" spans="1:3" x14ac:dyDescent="0.2">
      <c r="A1208" s="1">
        <v>1953</v>
      </c>
      <c r="B1208" s="3">
        <v>12.9</v>
      </c>
      <c r="C1208">
        <f t="shared" si="14"/>
        <v>5</v>
      </c>
    </row>
    <row r="1209" spans="1:3" x14ac:dyDescent="0.2">
      <c r="A1209" s="1">
        <v>1954</v>
      </c>
      <c r="B1209" s="3">
        <v>12.9</v>
      </c>
      <c r="C1209">
        <f t="shared" si="14"/>
        <v>5</v>
      </c>
    </row>
    <row r="1210" spans="1:3" x14ac:dyDescent="0.2">
      <c r="A1210" s="1">
        <v>1955</v>
      </c>
      <c r="B1210" s="3">
        <v>10</v>
      </c>
      <c r="C1210">
        <f t="shared" si="14"/>
        <v>5</v>
      </c>
    </row>
    <row r="1211" spans="1:3" x14ac:dyDescent="0.2">
      <c r="A1211" s="1">
        <v>1956</v>
      </c>
      <c r="B1211" s="3">
        <v>12.2</v>
      </c>
      <c r="C1211">
        <f t="shared" si="14"/>
        <v>5</v>
      </c>
    </row>
    <row r="1212" spans="1:3" x14ac:dyDescent="0.2">
      <c r="A1212" s="1">
        <v>1957</v>
      </c>
      <c r="B1212" s="3">
        <v>10.3</v>
      </c>
      <c r="C1212">
        <f t="shared" si="14"/>
        <v>5</v>
      </c>
    </row>
    <row r="1213" spans="1:3" x14ac:dyDescent="0.2">
      <c r="A1213" s="1">
        <v>1958</v>
      </c>
      <c r="B1213" s="3">
        <v>12.3</v>
      </c>
      <c r="C1213">
        <f t="shared" si="14"/>
        <v>5</v>
      </c>
    </row>
    <row r="1214" spans="1:3" x14ac:dyDescent="0.2">
      <c r="A1214" s="1">
        <v>1959</v>
      </c>
      <c r="B1214" s="3">
        <v>13.4</v>
      </c>
      <c r="C1214">
        <f t="shared" si="14"/>
        <v>5</v>
      </c>
    </row>
    <row r="1215" spans="1:3" x14ac:dyDescent="0.2">
      <c r="A1215" s="1">
        <v>1960</v>
      </c>
      <c r="B1215" s="3">
        <v>13</v>
      </c>
      <c r="C1215">
        <f t="shared" ref="C1215:C1278" si="15">C963+1</f>
        <v>5</v>
      </c>
    </row>
    <row r="1216" spans="1:3" x14ac:dyDescent="0.2">
      <c r="A1216" s="1">
        <v>1961</v>
      </c>
      <c r="B1216" s="3">
        <v>11</v>
      </c>
      <c r="C1216">
        <f t="shared" si="15"/>
        <v>5</v>
      </c>
    </row>
    <row r="1217" spans="1:3" x14ac:dyDescent="0.2">
      <c r="A1217" s="1">
        <v>1962</v>
      </c>
      <c r="B1217" s="3">
        <v>10</v>
      </c>
      <c r="C1217">
        <f t="shared" si="15"/>
        <v>5</v>
      </c>
    </row>
    <row r="1218" spans="1:3" x14ac:dyDescent="0.2">
      <c r="A1218" s="1">
        <v>1963</v>
      </c>
      <c r="B1218" s="3">
        <v>11</v>
      </c>
      <c r="C1218">
        <f t="shared" si="15"/>
        <v>5</v>
      </c>
    </row>
    <row r="1219" spans="1:3" x14ac:dyDescent="0.2">
      <c r="A1219" s="1">
        <v>1964</v>
      </c>
      <c r="B1219" s="3">
        <v>14.3</v>
      </c>
      <c r="C1219">
        <f t="shared" si="15"/>
        <v>5</v>
      </c>
    </row>
    <row r="1220" spans="1:3" x14ac:dyDescent="0.2">
      <c r="A1220" s="1">
        <v>1965</v>
      </c>
      <c r="B1220" s="3">
        <v>11.9</v>
      </c>
      <c r="C1220">
        <f t="shared" si="15"/>
        <v>5</v>
      </c>
    </row>
    <row r="1221" spans="1:3" x14ac:dyDescent="0.2">
      <c r="A1221" s="1">
        <v>1966</v>
      </c>
      <c r="B1221" s="3">
        <v>12.9</v>
      </c>
      <c r="C1221">
        <f t="shared" si="15"/>
        <v>5</v>
      </c>
    </row>
    <row r="1222" spans="1:3" x14ac:dyDescent="0.2">
      <c r="A1222" s="1">
        <v>1967</v>
      </c>
      <c r="B1222" s="3">
        <v>12.7</v>
      </c>
      <c r="C1222">
        <f t="shared" si="15"/>
        <v>5</v>
      </c>
    </row>
    <row r="1223" spans="1:3" x14ac:dyDescent="0.2">
      <c r="A1223" s="1">
        <v>1968</v>
      </c>
      <c r="B1223" s="3">
        <v>11</v>
      </c>
      <c r="C1223">
        <f t="shared" si="15"/>
        <v>5</v>
      </c>
    </row>
    <row r="1224" spans="1:3" x14ac:dyDescent="0.2">
      <c r="A1224" s="1">
        <v>1969</v>
      </c>
      <c r="B1224" s="3">
        <v>12.9</v>
      </c>
      <c r="C1224">
        <f t="shared" si="15"/>
        <v>5</v>
      </c>
    </row>
    <row r="1225" spans="1:3" x14ac:dyDescent="0.2">
      <c r="A1225" s="1">
        <v>1970</v>
      </c>
      <c r="B1225" s="3">
        <v>13.1</v>
      </c>
      <c r="C1225">
        <f t="shared" si="15"/>
        <v>5</v>
      </c>
    </row>
    <row r="1226" spans="1:3" x14ac:dyDescent="0.2">
      <c r="A1226" s="1">
        <v>1971</v>
      </c>
      <c r="B1226" s="3">
        <v>13.7</v>
      </c>
      <c r="C1226">
        <f t="shared" si="15"/>
        <v>5</v>
      </c>
    </row>
    <row r="1227" spans="1:3" x14ac:dyDescent="0.2">
      <c r="A1227" s="1">
        <v>1972</v>
      </c>
      <c r="B1227" s="3">
        <v>11.8</v>
      </c>
      <c r="C1227">
        <f t="shared" si="15"/>
        <v>5</v>
      </c>
    </row>
    <row r="1228" spans="1:3" x14ac:dyDescent="0.2">
      <c r="A1228" s="1">
        <v>1973</v>
      </c>
      <c r="B1228" s="3">
        <v>12</v>
      </c>
      <c r="C1228">
        <f t="shared" si="15"/>
        <v>5</v>
      </c>
    </row>
    <row r="1229" spans="1:3" x14ac:dyDescent="0.2">
      <c r="A1229" s="1">
        <v>1974</v>
      </c>
      <c r="B1229" s="3">
        <v>11.6</v>
      </c>
      <c r="C1229">
        <f t="shared" si="15"/>
        <v>5</v>
      </c>
    </row>
    <row r="1230" spans="1:3" x14ac:dyDescent="0.2">
      <c r="A1230" s="1">
        <v>1975</v>
      </c>
      <c r="B1230" s="3">
        <v>11.1</v>
      </c>
      <c r="C1230">
        <f t="shared" si="15"/>
        <v>5</v>
      </c>
    </row>
    <row r="1231" spans="1:3" x14ac:dyDescent="0.2">
      <c r="A1231" s="1">
        <v>1976</v>
      </c>
      <c r="B1231" s="3">
        <v>13.3</v>
      </c>
      <c r="C1231">
        <f t="shared" si="15"/>
        <v>5</v>
      </c>
    </row>
    <row r="1232" spans="1:3" x14ac:dyDescent="0.2">
      <c r="A1232" s="1">
        <v>1977</v>
      </c>
      <c r="B1232" s="3">
        <v>11.9</v>
      </c>
      <c r="C1232">
        <f t="shared" si="15"/>
        <v>5</v>
      </c>
    </row>
    <row r="1233" spans="1:3" x14ac:dyDescent="0.2">
      <c r="A1233" s="1">
        <v>1978</v>
      </c>
      <c r="B1233" s="3">
        <v>12.1</v>
      </c>
      <c r="C1233">
        <f t="shared" si="15"/>
        <v>5</v>
      </c>
    </row>
    <row r="1234" spans="1:3" x14ac:dyDescent="0.2">
      <c r="A1234" s="1">
        <v>1979</v>
      </c>
      <c r="B1234" s="3">
        <v>11.5</v>
      </c>
      <c r="C1234">
        <f t="shared" si="15"/>
        <v>5</v>
      </c>
    </row>
    <row r="1235" spans="1:3" x14ac:dyDescent="0.2">
      <c r="A1235" s="1">
        <v>1980</v>
      </c>
      <c r="B1235" s="3">
        <v>12.3</v>
      </c>
      <c r="C1235">
        <f t="shared" si="15"/>
        <v>5</v>
      </c>
    </row>
    <row r="1236" spans="1:3" x14ac:dyDescent="0.2">
      <c r="A1236" s="1">
        <v>1981</v>
      </c>
      <c r="B1236" s="3">
        <v>13.3</v>
      </c>
      <c r="C1236">
        <f t="shared" si="15"/>
        <v>5</v>
      </c>
    </row>
    <row r="1237" spans="1:3" x14ac:dyDescent="0.2">
      <c r="A1237" s="1">
        <v>1982</v>
      </c>
      <c r="B1237" s="3">
        <v>12.8</v>
      </c>
      <c r="C1237">
        <f t="shared" si="15"/>
        <v>5</v>
      </c>
    </row>
    <row r="1238" spans="1:3" x14ac:dyDescent="0.2">
      <c r="A1238" s="1">
        <v>1983</v>
      </c>
      <c r="B1238" s="3">
        <v>10.6</v>
      </c>
      <c r="C1238">
        <f t="shared" si="15"/>
        <v>5</v>
      </c>
    </row>
    <row r="1239" spans="1:3" x14ac:dyDescent="0.2">
      <c r="A1239" s="1">
        <v>1984</v>
      </c>
      <c r="B1239" s="3">
        <v>10.6</v>
      </c>
      <c r="C1239">
        <f t="shared" si="15"/>
        <v>5</v>
      </c>
    </row>
    <row r="1240" spans="1:3" x14ac:dyDescent="0.2">
      <c r="A1240" s="1">
        <v>1985</v>
      </c>
      <c r="B1240" s="3">
        <v>13.2</v>
      </c>
      <c r="C1240">
        <f t="shared" si="15"/>
        <v>5</v>
      </c>
    </row>
    <row r="1241" spans="1:3" x14ac:dyDescent="0.2">
      <c r="A1241" s="1">
        <v>1986</v>
      </c>
      <c r="B1241" s="3">
        <v>13.3</v>
      </c>
      <c r="C1241">
        <f t="shared" si="15"/>
        <v>5</v>
      </c>
    </row>
    <row r="1242" spans="1:3" x14ac:dyDescent="0.2">
      <c r="A1242" s="1">
        <v>1987</v>
      </c>
      <c r="B1242" s="3">
        <v>10.199999999999999</v>
      </c>
      <c r="C1242">
        <f t="shared" si="15"/>
        <v>5</v>
      </c>
    </row>
    <row r="1243" spans="1:3" x14ac:dyDescent="0.2">
      <c r="A1243" s="2">
        <v>1988</v>
      </c>
      <c r="B1243" s="4">
        <v>14.4</v>
      </c>
      <c r="C1243">
        <f t="shared" si="15"/>
        <v>5</v>
      </c>
    </row>
    <row r="1244" spans="1:3" x14ac:dyDescent="0.2">
      <c r="A1244" s="2">
        <v>1989</v>
      </c>
      <c r="B1244" s="4">
        <v>14.6</v>
      </c>
      <c r="C1244">
        <f t="shared" si="15"/>
        <v>5</v>
      </c>
    </row>
    <row r="1245" spans="1:3" x14ac:dyDescent="0.2">
      <c r="A1245" s="2">
        <v>1990</v>
      </c>
      <c r="B1245" s="4">
        <v>13.9</v>
      </c>
      <c r="C1245">
        <f t="shared" si="15"/>
        <v>5</v>
      </c>
    </row>
    <row r="1246" spans="1:3" x14ac:dyDescent="0.2">
      <c r="A1246" s="2">
        <v>1991</v>
      </c>
      <c r="B1246" s="4">
        <v>10</v>
      </c>
      <c r="C1246">
        <f t="shared" si="15"/>
        <v>5</v>
      </c>
    </row>
    <row r="1247" spans="1:3" x14ac:dyDescent="0.2">
      <c r="A1247" s="2">
        <v>1992</v>
      </c>
      <c r="B1247" s="4">
        <v>15.6</v>
      </c>
      <c r="C1247">
        <f t="shared" si="15"/>
        <v>5</v>
      </c>
    </row>
    <row r="1248" spans="1:3" x14ac:dyDescent="0.2">
      <c r="A1248" s="2">
        <v>1993</v>
      </c>
      <c r="B1248" s="4">
        <v>14.3</v>
      </c>
      <c r="C1248">
        <f t="shared" si="15"/>
        <v>5</v>
      </c>
    </row>
    <row r="1249" spans="1:3" x14ac:dyDescent="0.2">
      <c r="A1249" s="2">
        <v>1994</v>
      </c>
      <c r="B1249" s="4">
        <v>12.4</v>
      </c>
      <c r="C1249">
        <f t="shared" si="15"/>
        <v>5</v>
      </c>
    </row>
    <row r="1250" spans="1:3" x14ac:dyDescent="0.2">
      <c r="A1250" s="2">
        <v>1995</v>
      </c>
      <c r="B1250" s="4">
        <v>12.8</v>
      </c>
      <c r="C1250">
        <f t="shared" si="15"/>
        <v>5</v>
      </c>
    </row>
    <row r="1251" spans="1:3" x14ac:dyDescent="0.2">
      <c r="A1251" s="2">
        <v>1996</v>
      </c>
      <c r="B1251" s="4">
        <v>10.7</v>
      </c>
      <c r="C1251">
        <f t="shared" si="15"/>
        <v>5</v>
      </c>
    </row>
    <row r="1252" spans="1:3" x14ac:dyDescent="0.2">
      <c r="A1252" s="2">
        <v>1997</v>
      </c>
      <c r="B1252" s="4">
        <v>12.8</v>
      </c>
      <c r="C1252">
        <f t="shared" si="15"/>
        <v>5</v>
      </c>
    </row>
    <row r="1253" spans="1:3" x14ac:dyDescent="0.2">
      <c r="A1253" s="2">
        <v>1998</v>
      </c>
      <c r="B1253" s="4">
        <v>14.9</v>
      </c>
      <c r="C1253">
        <f t="shared" si="15"/>
        <v>5</v>
      </c>
    </row>
    <row r="1254" spans="1:3" x14ac:dyDescent="0.2">
      <c r="A1254" s="2">
        <v>1999</v>
      </c>
      <c r="B1254" s="4">
        <v>14.2</v>
      </c>
      <c r="C1254">
        <f t="shared" si="15"/>
        <v>5</v>
      </c>
    </row>
    <row r="1255" spans="1:3" x14ac:dyDescent="0.2">
      <c r="A1255" s="2">
        <v>2000</v>
      </c>
      <c r="B1255" s="4">
        <v>14.7</v>
      </c>
      <c r="C1255">
        <f t="shared" si="15"/>
        <v>5</v>
      </c>
    </row>
    <row r="1256" spans="1:3" x14ac:dyDescent="0.2">
      <c r="A1256" s="2">
        <v>2001</v>
      </c>
      <c r="B1256" s="4">
        <v>14.1</v>
      </c>
      <c r="C1256">
        <f t="shared" si="15"/>
        <v>5</v>
      </c>
    </row>
    <row r="1257" spans="1:3" x14ac:dyDescent="0.2">
      <c r="A1257" s="2">
        <v>2002</v>
      </c>
      <c r="B1257" s="3">
        <v>13.4</v>
      </c>
      <c r="C1257">
        <f t="shared" si="15"/>
        <v>5</v>
      </c>
    </row>
    <row r="1258" spans="1:3" x14ac:dyDescent="0.2">
      <c r="A1258" s="1">
        <v>2003</v>
      </c>
      <c r="B1258" s="1">
        <v>13.2</v>
      </c>
      <c r="C1258">
        <f t="shared" si="15"/>
        <v>5</v>
      </c>
    </row>
    <row r="1259" spans="1:3" x14ac:dyDescent="0.2">
      <c r="A1259" s="1">
        <v>2004</v>
      </c>
      <c r="B1259" s="1">
        <v>12.3</v>
      </c>
      <c r="C1259">
        <f t="shared" si="15"/>
        <v>5</v>
      </c>
    </row>
    <row r="1260" spans="1:3" x14ac:dyDescent="0.2">
      <c r="A1260" s="1">
        <v>2005</v>
      </c>
      <c r="B1260" s="1">
        <v>12.6</v>
      </c>
      <c r="C1260">
        <f t="shared" si="15"/>
        <v>5</v>
      </c>
    </row>
    <row r="1261" spans="1:3" x14ac:dyDescent="0.2">
      <c r="A1261" s="1">
        <v>2006</v>
      </c>
      <c r="B1261" s="1">
        <v>14.5</v>
      </c>
      <c r="C1261">
        <f t="shared" si="15"/>
        <v>5</v>
      </c>
    </row>
    <row r="1262" spans="1:3" x14ac:dyDescent="0.2">
      <c r="A1262" s="1">
        <v>1755</v>
      </c>
      <c r="B1262" s="3">
        <v>17.5</v>
      </c>
      <c r="C1262">
        <f t="shared" si="15"/>
        <v>6</v>
      </c>
    </row>
    <row r="1263" spans="1:3" x14ac:dyDescent="0.2">
      <c r="A1263" s="1">
        <v>1756</v>
      </c>
      <c r="B1263" s="3">
        <v>16.3</v>
      </c>
      <c r="C1263">
        <f t="shared" si="15"/>
        <v>6</v>
      </c>
    </row>
    <row r="1264" spans="1:3" x14ac:dyDescent="0.2">
      <c r="A1264" s="1">
        <v>1757</v>
      </c>
      <c r="B1264" s="3">
        <v>15</v>
      </c>
      <c r="C1264">
        <f t="shared" si="15"/>
        <v>6</v>
      </c>
    </row>
    <row r="1265" spans="1:3" x14ac:dyDescent="0.2">
      <c r="A1265" s="1">
        <v>1758</v>
      </c>
      <c r="B1265" s="3">
        <v>15.5</v>
      </c>
      <c r="C1265">
        <f t="shared" si="15"/>
        <v>6</v>
      </c>
    </row>
    <row r="1266" spans="1:3" x14ac:dyDescent="0.2">
      <c r="A1266" s="1">
        <v>1759</v>
      </c>
      <c r="B1266" s="3">
        <v>16.399999999999999</v>
      </c>
      <c r="C1266">
        <f t="shared" si="15"/>
        <v>6</v>
      </c>
    </row>
    <row r="1267" spans="1:3" x14ac:dyDescent="0.2">
      <c r="A1267" s="1">
        <v>1760</v>
      </c>
      <c r="B1267" s="3">
        <v>16.100000000000001</v>
      </c>
      <c r="C1267">
        <f t="shared" si="15"/>
        <v>6</v>
      </c>
    </row>
    <row r="1268" spans="1:3" x14ac:dyDescent="0.2">
      <c r="A1268" s="1">
        <v>1761</v>
      </c>
      <c r="B1268" s="3">
        <v>15.5</v>
      </c>
      <c r="C1268">
        <f t="shared" si="15"/>
        <v>6</v>
      </c>
    </row>
    <row r="1269" spans="1:3" x14ac:dyDescent="0.2">
      <c r="A1269" s="1">
        <v>1762</v>
      </c>
      <c r="B1269" s="3">
        <v>15.2</v>
      </c>
      <c r="C1269">
        <f t="shared" si="15"/>
        <v>6</v>
      </c>
    </row>
    <row r="1270" spans="1:3" x14ac:dyDescent="0.2">
      <c r="A1270" s="1">
        <v>1763</v>
      </c>
      <c r="B1270" s="3">
        <v>14.8</v>
      </c>
      <c r="C1270">
        <f t="shared" si="15"/>
        <v>6</v>
      </c>
    </row>
    <row r="1271" spans="1:3" x14ac:dyDescent="0.2">
      <c r="A1271" s="1">
        <v>1764</v>
      </c>
      <c r="B1271" s="3">
        <v>14.5</v>
      </c>
      <c r="C1271">
        <f t="shared" si="15"/>
        <v>6</v>
      </c>
    </row>
    <row r="1272" spans="1:3" x14ac:dyDescent="0.2">
      <c r="A1272" s="1">
        <v>1765</v>
      </c>
      <c r="B1272" s="3">
        <v>16</v>
      </c>
      <c r="C1272">
        <f t="shared" si="15"/>
        <v>6</v>
      </c>
    </row>
    <row r="1273" spans="1:3" x14ac:dyDescent="0.2">
      <c r="A1273" s="1">
        <v>1766</v>
      </c>
      <c r="B1273" s="3">
        <v>14.8</v>
      </c>
      <c r="C1273">
        <f t="shared" si="15"/>
        <v>6</v>
      </c>
    </row>
    <row r="1274" spans="1:3" x14ac:dyDescent="0.2">
      <c r="A1274" s="1">
        <v>1767</v>
      </c>
      <c r="B1274" s="3">
        <v>13.2</v>
      </c>
      <c r="C1274">
        <f t="shared" si="15"/>
        <v>6</v>
      </c>
    </row>
    <row r="1275" spans="1:3" x14ac:dyDescent="0.2">
      <c r="A1275" s="1">
        <v>1768</v>
      </c>
      <c r="B1275" s="3">
        <v>15.1</v>
      </c>
      <c r="C1275">
        <f t="shared" si="15"/>
        <v>6</v>
      </c>
    </row>
    <row r="1276" spans="1:3" x14ac:dyDescent="0.2">
      <c r="A1276" s="1">
        <v>1769</v>
      </c>
      <c r="B1276" s="3">
        <v>13.7</v>
      </c>
      <c r="C1276">
        <f t="shared" si="15"/>
        <v>6</v>
      </c>
    </row>
    <row r="1277" spans="1:3" x14ac:dyDescent="0.2">
      <c r="A1277" s="1">
        <v>1770</v>
      </c>
      <c r="B1277" s="3">
        <v>14</v>
      </c>
      <c r="C1277">
        <f t="shared" si="15"/>
        <v>6</v>
      </c>
    </row>
    <row r="1278" spans="1:3" x14ac:dyDescent="0.2">
      <c r="A1278" s="1">
        <v>1771</v>
      </c>
      <c r="B1278" s="3">
        <v>14.7</v>
      </c>
      <c r="C1278">
        <f t="shared" si="15"/>
        <v>6</v>
      </c>
    </row>
    <row r="1279" spans="1:3" x14ac:dyDescent="0.2">
      <c r="A1279" s="1">
        <v>1772</v>
      </c>
      <c r="B1279" s="3">
        <v>15.9</v>
      </c>
      <c r="C1279">
        <f t="shared" ref="C1279:C1342" si="16">C1027+1</f>
        <v>6</v>
      </c>
    </row>
    <row r="1280" spans="1:3" x14ac:dyDescent="0.2">
      <c r="A1280" s="1">
        <v>1773</v>
      </c>
      <c r="B1280" s="3">
        <v>14.8</v>
      </c>
      <c r="C1280">
        <f t="shared" si="16"/>
        <v>6</v>
      </c>
    </row>
    <row r="1281" spans="1:3" x14ac:dyDescent="0.2">
      <c r="A1281" s="1">
        <v>1774</v>
      </c>
      <c r="B1281" s="3">
        <v>15.6</v>
      </c>
      <c r="C1281">
        <f t="shared" si="16"/>
        <v>6</v>
      </c>
    </row>
    <row r="1282" spans="1:3" x14ac:dyDescent="0.2">
      <c r="A1282" s="1">
        <v>1775</v>
      </c>
      <c r="B1282" s="3">
        <v>17.100000000000001</v>
      </c>
      <c r="C1282">
        <f t="shared" si="16"/>
        <v>6</v>
      </c>
    </row>
    <row r="1283" spans="1:3" x14ac:dyDescent="0.2">
      <c r="A1283" s="1">
        <v>1776</v>
      </c>
      <c r="B1283" s="3">
        <v>15.8</v>
      </c>
      <c r="C1283">
        <f t="shared" si="16"/>
        <v>6</v>
      </c>
    </row>
    <row r="1284" spans="1:3" x14ac:dyDescent="0.2">
      <c r="A1284" s="1">
        <v>1777</v>
      </c>
      <c r="B1284" s="3">
        <v>14.2</v>
      </c>
      <c r="C1284">
        <f t="shared" si="16"/>
        <v>6</v>
      </c>
    </row>
    <row r="1285" spans="1:3" x14ac:dyDescent="0.2">
      <c r="A1285" s="1">
        <v>1778</v>
      </c>
      <c r="B1285" s="3">
        <v>16.399999999999999</v>
      </c>
      <c r="C1285">
        <f t="shared" si="16"/>
        <v>6</v>
      </c>
    </row>
    <row r="1286" spans="1:3" x14ac:dyDescent="0.2">
      <c r="A1286" s="1">
        <v>1779</v>
      </c>
      <c r="B1286" s="3">
        <v>14.9</v>
      </c>
      <c r="C1286">
        <f t="shared" si="16"/>
        <v>6</v>
      </c>
    </row>
    <row r="1287" spans="1:3" x14ac:dyDescent="0.2">
      <c r="A1287" s="1">
        <v>1780</v>
      </c>
      <c r="B1287" s="3">
        <v>14.8</v>
      </c>
      <c r="C1287">
        <f t="shared" si="16"/>
        <v>6</v>
      </c>
    </row>
    <row r="1288" spans="1:3" x14ac:dyDescent="0.2">
      <c r="A1288" s="1">
        <v>1781</v>
      </c>
      <c r="B1288" s="3">
        <v>18.5</v>
      </c>
      <c r="C1288">
        <f t="shared" si="16"/>
        <v>6</v>
      </c>
    </row>
    <row r="1289" spans="1:3" x14ac:dyDescent="0.2">
      <c r="A1289" s="1">
        <v>1782</v>
      </c>
      <c r="B1289" s="3">
        <v>16.3</v>
      </c>
      <c r="C1289">
        <f t="shared" si="16"/>
        <v>6</v>
      </c>
    </row>
    <row r="1290" spans="1:3" x14ac:dyDescent="0.2">
      <c r="A1290" s="1">
        <v>1783</v>
      </c>
      <c r="B1290" s="3">
        <v>16.5</v>
      </c>
      <c r="C1290">
        <f t="shared" si="16"/>
        <v>6</v>
      </c>
    </row>
    <row r="1291" spans="1:3" x14ac:dyDescent="0.2">
      <c r="A1291" s="1">
        <v>1784</v>
      </c>
      <c r="B1291" s="3">
        <v>15.5</v>
      </c>
      <c r="C1291">
        <f t="shared" si="16"/>
        <v>6</v>
      </c>
    </row>
    <row r="1292" spans="1:3" x14ac:dyDescent="0.2">
      <c r="A1292" s="1">
        <v>1785</v>
      </c>
      <c r="B1292" s="3">
        <v>14.8</v>
      </c>
      <c r="C1292">
        <f t="shared" si="16"/>
        <v>6</v>
      </c>
    </row>
    <row r="1293" spans="1:3" x14ac:dyDescent="0.2">
      <c r="A1293" s="1">
        <v>1786</v>
      </c>
      <c r="B1293" s="3">
        <v>16.2</v>
      </c>
      <c r="C1293">
        <f t="shared" si="16"/>
        <v>6</v>
      </c>
    </row>
    <row r="1294" spans="1:3" x14ac:dyDescent="0.2">
      <c r="A1294" s="1">
        <v>1787</v>
      </c>
      <c r="B1294" s="3">
        <v>15.3</v>
      </c>
      <c r="C1294">
        <f t="shared" si="16"/>
        <v>6</v>
      </c>
    </row>
    <row r="1295" spans="1:3" x14ac:dyDescent="0.2">
      <c r="A1295" s="1">
        <v>1788</v>
      </c>
      <c r="B1295" s="3">
        <v>16.7</v>
      </c>
      <c r="C1295">
        <f t="shared" si="16"/>
        <v>6</v>
      </c>
    </row>
    <row r="1296" spans="1:3" x14ac:dyDescent="0.2">
      <c r="A1296" s="1">
        <v>1789</v>
      </c>
      <c r="B1296" s="3">
        <v>14.5</v>
      </c>
      <c r="C1296">
        <f t="shared" si="16"/>
        <v>6</v>
      </c>
    </row>
    <row r="1297" spans="1:3" x14ac:dyDescent="0.2">
      <c r="A1297" s="1">
        <v>1790</v>
      </c>
      <c r="B1297" s="3">
        <v>14.5</v>
      </c>
      <c r="C1297">
        <f t="shared" si="16"/>
        <v>6</v>
      </c>
    </row>
    <row r="1298" spans="1:3" x14ac:dyDescent="0.2">
      <c r="A1298" s="1">
        <v>1791</v>
      </c>
      <c r="B1298" s="3">
        <v>13.8</v>
      </c>
      <c r="C1298">
        <f t="shared" si="16"/>
        <v>6</v>
      </c>
    </row>
    <row r="1299" spans="1:3" x14ac:dyDescent="0.2">
      <c r="A1299" s="1">
        <v>1792</v>
      </c>
      <c r="B1299" s="3">
        <v>14.2</v>
      </c>
      <c r="C1299">
        <f t="shared" si="16"/>
        <v>6</v>
      </c>
    </row>
    <row r="1300" spans="1:3" x14ac:dyDescent="0.2">
      <c r="A1300" s="1">
        <v>1793</v>
      </c>
      <c r="B1300" s="3">
        <v>13.2</v>
      </c>
      <c r="C1300">
        <f t="shared" si="16"/>
        <v>6</v>
      </c>
    </row>
    <row r="1301" spans="1:3" x14ac:dyDescent="0.2">
      <c r="A1301" s="1">
        <v>1794</v>
      </c>
      <c r="B1301" s="3">
        <v>14.8</v>
      </c>
      <c r="C1301">
        <f t="shared" si="16"/>
        <v>6</v>
      </c>
    </row>
    <row r="1302" spans="1:3" x14ac:dyDescent="0.2">
      <c r="A1302" s="1">
        <v>1795</v>
      </c>
      <c r="B1302" s="3">
        <v>15.1</v>
      </c>
      <c r="C1302">
        <f t="shared" si="16"/>
        <v>6</v>
      </c>
    </row>
    <row r="1303" spans="1:3" x14ac:dyDescent="0.2">
      <c r="A1303" s="1">
        <v>1796</v>
      </c>
      <c r="B1303" s="3">
        <v>14.8</v>
      </c>
      <c r="C1303">
        <f t="shared" si="16"/>
        <v>6</v>
      </c>
    </row>
    <row r="1304" spans="1:3" x14ac:dyDescent="0.2">
      <c r="A1304" s="1">
        <v>1797</v>
      </c>
      <c r="B1304" s="3">
        <v>13.9</v>
      </c>
      <c r="C1304">
        <f t="shared" si="16"/>
        <v>6</v>
      </c>
    </row>
    <row r="1305" spans="1:3" x14ac:dyDescent="0.2">
      <c r="A1305" s="1">
        <v>1798</v>
      </c>
      <c r="B1305" s="3">
        <v>16.3</v>
      </c>
      <c r="C1305">
        <f t="shared" si="16"/>
        <v>6</v>
      </c>
    </row>
    <row r="1306" spans="1:3" x14ac:dyDescent="0.2">
      <c r="A1306" s="1">
        <v>1799</v>
      </c>
      <c r="B1306" s="3">
        <v>13.1</v>
      </c>
      <c r="C1306">
        <f t="shared" si="16"/>
        <v>6</v>
      </c>
    </row>
    <row r="1307" spans="1:3" x14ac:dyDescent="0.2">
      <c r="A1307" s="1">
        <v>1800</v>
      </c>
      <c r="B1307" s="3">
        <v>12.7</v>
      </c>
      <c r="C1307">
        <f t="shared" si="16"/>
        <v>6</v>
      </c>
    </row>
    <row r="1308" spans="1:3" x14ac:dyDescent="0.2">
      <c r="A1308" s="1">
        <v>1801</v>
      </c>
      <c r="B1308" s="3">
        <v>13.3</v>
      </c>
      <c r="C1308">
        <f t="shared" si="16"/>
        <v>6</v>
      </c>
    </row>
    <row r="1309" spans="1:3" x14ac:dyDescent="0.2">
      <c r="A1309" s="1">
        <v>1802</v>
      </c>
      <c r="B1309" s="3">
        <v>14.4</v>
      </c>
      <c r="C1309">
        <f t="shared" si="16"/>
        <v>6</v>
      </c>
    </row>
    <row r="1310" spans="1:3" x14ac:dyDescent="0.2">
      <c r="A1310" s="1">
        <v>1803</v>
      </c>
      <c r="B1310" s="3">
        <v>13.4</v>
      </c>
      <c r="C1310">
        <f t="shared" si="16"/>
        <v>6</v>
      </c>
    </row>
    <row r="1311" spans="1:3" x14ac:dyDescent="0.2">
      <c r="A1311" s="1">
        <v>1804</v>
      </c>
      <c r="B1311" s="3">
        <v>14.5</v>
      </c>
      <c r="C1311">
        <f t="shared" si="16"/>
        <v>6</v>
      </c>
    </row>
    <row r="1312" spans="1:3" x14ac:dyDescent="0.2">
      <c r="A1312" s="1">
        <v>1805</v>
      </c>
      <c r="B1312" s="3">
        <v>12.2</v>
      </c>
      <c r="C1312">
        <f t="shared" si="16"/>
        <v>6</v>
      </c>
    </row>
    <row r="1313" spans="1:3" x14ac:dyDescent="0.2">
      <c r="A1313" s="1">
        <v>1806</v>
      </c>
      <c r="B1313" s="3">
        <v>13.9</v>
      </c>
      <c r="C1313">
        <f t="shared" si="16"/>
        <v>6</v>
      </c>
    </row>
    <row r="1314" spans="1:3" x14ac:dyDescent="0.2">
      <c r="A1314" s="1">
        <v>1807</v>
      </c>
      <c r="B1314" s="3">
        <v>14.5</v>
      </c>
      <c r="C1314">
        <f t="shared" si="16"/>
        <v>6</v>
      </c>
    </row>
    <row r="1315" spans="1:3" x14ac:dyDescent="0.2">
      <c r="A1315" s="1">
        <v>1808</v>
      </c>
      <c r="B1315" s="3">
        <v>14.2</v>
      </c>
      <c r="C1315">
        <f t="shared" si="16"/>
        <v>6</v>
      </c>
    </row>
    <row r="1316" spans="1:3" x14ac:dyDescent="0.2">
      <c r="A1316" s="1">
        <v>1809</v>
      </c>
      <c r="B1316" s="3">
        <v>14.1</v>
      </c>
      <c r="C1316">
        <f t="shared" si="16"/>
        <v>6</v>
      </c>
    </row>
    <row r="1317" spans="1:3" x14ac:dyDescent="0.2">
      <c r="A1317" s="1">
        <v>1810</v>
      </c>
      <c r="B1317" s="3">
        <v>13.3</v>
      </c>
      <c r="C1317">
        <f t="shared" si="16"/>
        <v>6</v>
      </c>
    </row>
    <row r="1318" spans="1:3" x14ac:dyDescent="0.2">
      <c r="A1318" s="1">
        <v>1811</v>
      </c>
      <c r="B1318" s="3">
        <v>17.100000000000001</v>
      </c>
      <c r="C1318">
        <f t="shared" si="16"/>
        <v>6</v>
      </c>
    </row>
    <row r="1319" spans="1:3" x14ac:dyDescent="0.2">
      <c r="A1319" s="1">
        <v>1812</v>
      </c>
      <c r="B1319" s="3">
        <v>14.4</v>
      </c>
      <c r="C1319">
        <f t="shared" si="16"/>
        <v>6</v>
      </c>
    </row>
    <row r="1320" spans="1:3" x14ac:dyDescent="0.2">
      <c r="A1320" s="1">
        <v>1813</v>
      </c>
      <c r="B1320" s="3">
        <v>14.9</v>
      </c>
      <c r="C1320">
        <f t="shared" si="16"/>
        <v>6</v>
      </c>
    </row>
    <row r="1321" spans="1:3" x14ac:dyDescent="0.2">
      <c r="A1321" s="1">
        <v>1814</v>
      </c>
      <c r="B1321" s="3">
        <v>12.9</v>
      </c>
      <c r="C1321">
        <f t="shared" si="16"/>
        <v>6</v>
      </c>
    </row>
    <row r="1322" spans="1:3" x14ac:dyDescent="0.2">
      <c r="A1322" s="1">
        <v>1815</v>
      </c>
      <c r="B1322" s="3">
        <v>15.1</v>
      </c>
      <c r="C1322">
        <f t="shared" si="16"/>
        <v>6</v>
      </c>
    </row>
    <row r="1323" spans="1:3" x14ac:dyDescent="0.2">
      <c r="A1323" s="1">
        <v>1816</v>
      </c>
      <c r="B1323" s="3">
        <v>12.4</v>
      </c>
      <c r="C1323">
        <f t="shared" si="16"/>
        <v>6</v>
      </c>
    </row>
    <row r="1324" spans="1:3" x14ac:dyDescent="0.2">
      <c r="A1324" s="1">
        <v>1817</v>
      </c>
      <c r="B1324" s="3">
        <v>16.3</v>
      </c>
      <c r="C1324">
        <f t="shared" si="16"/>
        <v>6</v>
      </c>
    </row>
    <row r="1325" spans="1:3" x14ac:dyDescent="0.2">
      <c r="A1325" s="1">
        <v>1818</v>
      </c>
      <c r="B1325" s="3">
        <v>17.3</v>
      </c>
      <c r="C1325">
        <f t="shared" si="16"/>
        <v>6</v>
      </c>
    </row>
    <row r="1326" spans="1:3" x14ac:dyDescent="0.2">
      <c r="A1326" s="1">
        <v>1819</v>
      </c>
      <c r="B1326" s="3">
        <v>15.8</v>
      </c>
      <c r="C1326">
        <f t="shared" si="16"/>
        <v>6</v>
      </c>
    </row>
    <row r="1327" spans="1:3" x14ac:dyDescent="0.2">
      <c r="A1327" s="1">
        <v>1820</v>
      </c>
      <c r="B1327" s="3">
        <v>13.1</v>
      </c>
      <c r="C1327">
        <f t="shared" si="16"/>
        <v>6</v>
      </c>
    </row>
    <row r="1328" spans="1:3" x14ac:dyDescent="0.2">
      <c r="A1328" s="1">
        <v>1821</v>
      </c>
      <c r="B1328" s="3">
        <v>12.8</v>
      </c>
      <c r="C1328">
        <f t="shared" si="16"/>
        <v>6</v>
      </c>
    </row>
    <row r="1329" spans="1:3" x14ac:dyDescent="0.2">
      <c r="A1329" s="1">
        <v>1822</v>
      </c>
      <c r="B1329" s="3">
        <v>17.3</v>
      </c>
      <c r="C1329">
        <f t="shared" si="16"/>
        <v>6</v>
      </c>
    </row>
    <row r="1330" spans="1:3" x14ac:dyDescent="0.2">
      <c r="A1330" s="1">
        <v>1823</v>
      </c>
      <c r="B1330" s="3">
        <v>12.9</v>
      </c>
      <c r="C1330">
        <f t="shared" si="16"/>
        <v>6</v>
      </c>
    </row>
    <row r="1331" spans="1:3" x14ac:dyDescent="0.2">
      <c r="A1331" s="1">
        <v>1824</v>
      </c>
      <c r="B1331" s="3">
        <v>14.7</v>
      </c>
      <c r="C1331">
        <f t="shared" si="16"/>
        <v>6</v>
      </c>
    </row>
    <row r="1332" spans="1:3" x14ac:dyDescent="0.2">
      <c r="A1332" s="1">
        <v>1825</v>
      </c>
      <c r="B1332" s="3">
        <v>15.2</v>
      </c>
      <c r="C1332">
        <f t="shared" si="16"/>
        <v>6</v>
      </c>
    </row>
    <row r="1333" spans="1:3" x14ac:dyDescent="0.2">
      <c r="A1333" s="1">
        <v>1826</v>
      </c>
      <c r="B1333" s="3">
        <v>17.100000000000001</v>
      </c>
      <c r="C1333">
        <f t="shared" si="16"/>
        <v>6</v>
      </c>
    </row>
    <row r="1334" spans="1:3" x14ac:dyDescent="0.2">
      <c r="A1334" s="1">
        <v>1827</v>
      </c>
      <c r="B1334" s="3">
        <v>14.9</v>
      </c>
      <c r="C1334">
        <f t="shared" si="16"/>
        <v>6</v>
      </c>
    </row>
    <row r="1335" spans="1:3" x14ac:dyDescent="0.2">
      <c r="A1335" s="1">
        <v>1828</v>
      </c>
      <c r="B1335" s="3">
        <v>16.100000000000001</v>
      </c>
      <c r="C1335">
        <f t="shared" si="16"/>
        <v>6</v>
      </c>
    </row>
    <row r="1336" spans="1:3" x14ac:dyDescent="0.2">
      <c r="A1336" s="1">
        <v>1829</v>
      </c>
      <c r="B1336" s="3">
        <v>14.8</v>
      </c>
      <c r="C1336">
        <f t="shared" si="16"/>
        <v>6</v>
      </c>
    </row>
    <row r="1337" spans="1:3" x14ac:dyDescent="0.2">
      <c r="A1337" s="1">
        <v>1830</v>
      </c>
      <c r="B1337" s="3">
        <v>13.4</v>
      </c>
      <c r="C1337">
        <f t="shared" si="16"/>
        <v>6</v>
      </c>
    </row>
    <row r="1338" spans="1:3" x14ac:dyDescent="0.2">
      <c r="A1338" s="1">
        <v>1831</v>
      </c>
      <c r="B1338" s="3">
        <v>15.1</v>
      </c>
      <c r="C1338">
        <f t="shared" si="16"/>
        <v>6</v>
      </c>
    </row>
    <row r="1339" spans="1:3" x14ac:dyDescent="0.2">
      <c r="A1339" s="1">
        <v>1832</v>
      </c>
      <c r="B1339" s="3">
        <v>15.1</v>
      </c>
      <c r="C1339">
        <f t="shared" si="16"/>
        <v>6</v>
      </c>
    </row>
    <row r="1340" spans="1:3" x14ac:dyDescent="0.2">
      <c r="A1340" s="1">
        <v>1833</v>
      </c>
      <c r="B1340" s="3">
        <v>16.399999999999999</v>
      </c>
      <c r="C1340">
        <f t="shared" si="16"/>
        <v>6</v>
      </c>
    </row>
    <row r="1341" spans="1:3" x14ac:dyDescent="0.2">
      <c r="A1341" s="1">
        <v>1834</v>
      </c>
      <c r="B1341" s="3">
        <v>16.3</v>
      </c>
      <c r="C1341">
        <f t="shared" si="16"/>
        <v>6</v>
      </c>
    </row>
    <row r="1342" spans="1:3" x14ac:dyDescent="0.2">
      <c r="A1342" s="1">
        <v>1835</v>
      </c>
      <c r="B1342" s="3">
        <v>16.399999999999999</v>
      </c>
      <c r="C1342">
        <f t="shared" si="16"/>
        <v>6</v>
      </c>
    </row>
    <row r="1343" spans="1:3" x14ac:dyDescent="0.2">
      <c r="A1343" s="1">
        <v>1836</v>
      </c>
      <c r="B1343" s="3">
        <v>14.3</v>
      </c>
      <c r="C1343">
        <f t="shared" ref="C1343:C1406" si="17">C1091+1</f>
        <v>6</v>
      </c>
    </row>
    <row r="1344" spans="1:3" x14ac:dyDescent="0.2">
      <c r="A1344" s="1">
        <v>1837</v>
      </c>
      <c r="B1344" s="3">
        <v>15.6</v>
      </c>
      <c r="C1344">
        <f t="shared" si="17"/>
        <v>6</v>
      </c>
    </row>
    <row r="1345" spans="1:3" x14ac:dyDescent="0.2">
      <c r="A1345" s="1">
        <v>1838</v>
      </c>
      <c r="B1345" s="3">
        <v>14.9</v>
      </c>
      <c r="C1345">
        <f t="shared" si="17"/>
        <v>6</v>
      </c>
    </row>
    <row r="1346" spans="1:3" x14ac:dyDescent="0.2">
      <c r="A1346" s="1">
        <v>1839</v>
      </c>
      <c r="B1346" s="3">
        <v>15.8</v>
      </c>
      <c r="C1346">
        <f t="shared" si="17"/>
        <v>6</v>
      </c>
    </row>
    <row r="1347" spans="1:3" x14ac:dyDescent="0.2">
      <c r="A1347" s="1">
        <v>1840</v>
      </c>
      <c r="B1347" s="3">
        <v>15.1</v>
      </c>
      <c r="C1347">
        <f t="shared" si="17"/>
        <v>6</v>
      </c>
    </row>
    <row r="1348" spans="1:3" x14ac:dyDescent="0.2">
      <c r="A1348" s="1">
        <v>1841</v>
      </c>
      <c r="B1348" s="3">
        <v>14.6</v>
      </c>
      <c r="C1348">
        <f t="shared" si="17"/>
        <v>6</v>
      </c>
    </row>
    <row r="1349" spans="1:3" x14ac:dyDescent="0.2">
      <c r="A1349" s="1">
        <v>1842</v>
      </c>
      <c r="B1349" s="3">
        <v>16.100000000000001</v>
      </c>
      <c r="C1349">
        <f t="shared" si="17"/>
        <v>6</v>
      </c>
    </row>
    <row r="1350" spans="1:3" x14ac:dyDescent="0.2">
      <c r="A1350" s="1">
        <v>1843</v>
      </c>
      <c r="B1350" s="3">
        <v>13.3</v>
      </c>
      <c r="C1350">
        <f t="shared" si="17"/>
        <v>6</v>
      </c>
    </row>
    <row r="1351" spans="1:3" x14ac:dyDescent="0.2">
      <c r="A1351" s="1">
        <v>1844</v>
      </c>
      <c r="B1351" s="3">
        <v>15</v>
      </c>
      <c r="C1351">
        <f t="shared" si="17"/>
        <v>6</v>
      </c>
    </row>
    <row r="1352" spans="1:3" x14ac:dyDescent="0.2">
      <c r="A1352" s="1">
        <v>1845</v>
      </c>
      <c r="B1352" s="3">
        <v>15.8</v>
      </c>
      <c r="C1352">
        <f t="shared" si="17"/>
        <v>6</v>
      </c>
    </row>
    <row r="1353" spans="1:3" x14ac:dyDescent="0.2">
      <c r="A1353" s="1">
        <v>1846</v>
      </c>
      <c r="B1353" s="3">
        <v>17.600000000000001</v>
      </c>
      <c r="C1353">
        <f t="shared" si="17"/>
        <v>6</v>
      </c>
    </row>
    <row r="1354" spans="1:3" x14ac:dyDescent="0.2">
      <c r="A1354" s="1">
        <v>1847</v>
      </c>
      <c r="B1354" s="3">
        <v>14</v>
      </c>
      <c r="C1354">
        <f t="shared" si="17"/>
        <v>6</v>
      </c>
    </row>
    <row r="1355" spans="1:3" x14ac:dyDescent="0.2">
      <c r="A1355" s="1">
        <v>1848</v>
      </c>
      <c r="B1355" s="3">
        <v>16.100000000000001</v>
      </c>
      <c r="C1355">
        <f t="shared" si="17"/>
        <v>6</v>
      </c>
    </row>
    <row r="1356" spans="1:3" x14ac:dyDescent="0.2">
      <c r="A1356" s="1">
        <v>1849</v>
      </c>
      <c r="B1356" s="3">
        <v>15.8</v>
      </c>
      <c r="C1356">
        <f t="shared" si="17"/>
        <v>6</v>
      </c>
    </row>
    <row r="1357" spans="1:3" x14ac:dyDescent="0.2">
      <c r="A1357" s="1">
        <v>1850</v>
      </c>
      <c r="B1357" s="3">
        <v>15.3</v>
      </c>
      <c r="C1357">
        <f t="shared" si="17"/>
        <v>6</v>
      </c>
    </row>
    <row r="1358" spans="1:3" x14ac:dyDescent="0.2">
      <c r="A1358" s="1">
        <v>1851</v>
      </c>
      <c r="B1358" s="3">
        <v>15</v>
      </c>
      <c r="C1358">
        <f t="shared" si="17"/>
        <v>6</v>
      </c>
    </row>
    <row r="1359" spans="1:3" x14ac:dyDescent="0.2">
      <c r="A1359" s="1">
        <v>1852</v>
      </c>
      <c r="B1359" s="3">
        <v>14.6</v>
      </c>
      <c r="C1359">
        <f t="shared" si="17"/>
        <v>6</v>
      </c>
    </row>
    <row r="1360" spans="1:3" x14ac:dyDescent="0.2">
      <c r="A1360" s="1">
        <v>1853</v>
      </c>
      <c r="B1360" s="3">
        <v>15.4</v>
      </c>
      <c r="C1360">
        <f t="shared" si="17"/>
        <v>6</v>
      </c>
    </row>
    <row r="1361" spans="1:3" x14ac:dyDescent="0.2">
      <c r="A1361" s="1">
        <v>1854</v>
      </c>
      <c r="B1361" s="3">
        <v>14.3</v>
      </c>
      <c r="C1361">
        <f t="shared" si="17"/>
        <v>6</v>
      </c>
    </row>
    <row r="1362" spans="1:3" x14ac:dyDescent="0.2">
      <c r="A1362" s="1">
        <v>1855</v>
      </c>
      <c r="B1362" s="3">
        <v>14.9</v>
      </c>
      <c r="C1362">
        <f t="shared" si="17"/>
        <v>6</v>
      </c>
    </row>
    <row r="1363" spans="1:3" x14ac:dyDescent="0.2">
      <c r="A1363" s="1">
        <v>1856</v>
      </c>
      <c r="B1363" s="3">
        <v>14.7</v>
      </c>
      <c r="C1363">
        <f t="shared" si="17"/>
        <v>6</v>
      </c>
    </row>
    <row r="1364" spans="1:3" x14ac:dyDescent="0.2">
      <c r="A1364" s="1">
        <v>1857</v>
      </c>
      <c r="B1364" s="3">
        <v>17.100000000000001</v>
      </c>
      <c r="C1364">
        <f t="shared" si="17"/>
        <v>6</v>
      </c>
    </row>
    <row r="1365" spans="1:3" x14ac:dyDescent="0.2">
      <c r="A1365" s="1">
        <v>1858</v>
      </c>
      <c r="B1365" s="3">
        <v>18.8</v>
      </c>
      <c r="C1365">
        <f t="shared" si="17"/>
        <v>6</v>
      </c>
    </row>
    <row r="1366" spans="1:3" x14ac:dyDescent="0.2">
      <c r="A1366" s="1">
        <v>1859</v>
      </c>
      <c r="B1366" s="3">
        <v>17.399999999999999</v>
      </c>
      <c r="C1366">
        <f t="shared" si="17"/>
        <v>6</v>
      </c>
    </row>
    <row r="1367" spans="1:3" x14ac:dyDescent="0.2">
      <c r="A1367" s="1">
        <v>1860</v>
      </c>
      <c r="B1367" s="3">
        <v>14.4</v>
      </c>
      <c r="C1367">
        <f t="shared" si="17"/>
        <v>6</v>
      </c>
    </row>
    <row r="1368" spans="1:3" x14ac:dyDescent="0.2">
      <c r="A1368" s="1">
        <v>1861</v>
      </c>
      <c r="B1368" s="3">
        <v>16.7</v>
      </c>
      <c r="C1368">
        <f t="shared" si="17"/>
        <v>6</v>
      </c>
    </row>
    <row r="1369" spans="1:3" x14ac:dyDescent="0.2">
      <c r="A1369" s="1">
        <v>1862</v>
      </c>
      <c r="B1369" s="3">
        <v>14</v>
      </c>
      <c r="C1369">
        <f t="shared" si="17"/>
        <v>6</v>
      </c>
    </row>
    <row r="1370" spans="1:3" x14ac:dyDescent="0.2">
      <c r="A1370" s="1">
        <v>1863</v>
      </c>
      <c r="B1370" s="3">
        <v>14.9</v>
      </c>
      <c r="C1370">
        <f t="shared" si="17"/>
        <v>6</v>
      </c>
    </row>
    <row r="1371" spans="1:3" x14ac:dyDescent="0.2">
      <c r="A1371" s="1">
        <v>1864</v>
      </c>
      <c r="B1371" s="3">
        <v>14.3</v>
      </c>
      <c r="C1371">
        <f t="shared" si="17"/>
        <v>6</v>
      </c>
    </row>
    <row r="1372" spans="1:3" x14ac:dyDescent="0.2">
      <c r="A1372" s="1">
        <v>1865</v>
      </c>
      <c r="B1372" s="3">
        <v>14.2</v>
      </c>
      <c r="C1372">
        <f t="shared" si="17"/>
        <v>6</v>
      </c>
    </row>
    <row r="1373" spans="1:3" x14ac:dyDescent="0.2">
      <c r="A1373" s="1">
        <v>1866</v>
      </c>
      <c r="B1373" s="3">
        <v>17.600000000000001</v>
      </c>
      <c r="C1373">
        <f t="shared" si="17"/>
        <v>6</v>
      </c>
    </row>
    <row r="1374" spans="1:3" x14ac:dyDescent="0.2">
      <c r="A1374" s="1">
        <v>1867</v>
      </c>
      <c r="B1374" s="3">
        <v>15</v>
      </c>
      <c r="C1374">
        <f t="shared" si="17"/>
        <v>6</v>
      </c>
    </row>
    <row r="1375" spans="1:3" x14ac:dyDescent="0.2">
      <c r="A1375" s="1">
        <v>1868</v>
      </c>
      <c r="B1375" s="3">
        <v>16.899999999999999</v>
      </c>
      <c r="C1375">
        <f t="shared" si="17"/>
        <v>6</v>
      </c>
    </row>
    <row r="1376" spans="1:3" x14ac:dyDescent="0.2">
      <c r="A1376" s="1">
        <v>1869</v>
      </c>
      <c r="B1376" s="3">
        <v>12.9</v>
      </c>
      <c r="C1376">
        <f t="shared" si="17"/>
        <v>6</v>
      </c>
    </row>
    <row r="1377" spans="1:3" x14ac:dyDescent="0.2">
      <c r="A1377" s="1">
        <v>1870</v>
      </c>
      <c r="B1377" s="3">
        <v>14.7</v>
      </c>
      <c r="C1377">
        <f t="shared" si="17"/>
        <v>6</v>
      </c>
    </row>
    <row r="1378" spans="1:3" x14ac:dyDescent="0.2">
      <c r="A1378" s="1">
        <v>1871</v>
      </c>
      <c r="B1378" s="3">
        <v>13.7</v>
      </c>
      <c r="C1378">
        <f t="shared" si="17"/>
        <v>6</v>
      </c>
    </row>
    <row r="1379" spans="1:3" x14ac:dyDescent="0.2">
      <c r="A1379" s="1">
        <v>1872</v>
      </c>
      <c r="B1379" s="3">
        <v>15.9</v>
      </c>
      <c r="C1379">
        <f t="shared" si="17"/>
        <v>6</v>
      </c>
    </row>
    <row r="1380" spans="1:3" x14ac:dyDescent="0.2">
      <c r="A1380" s="1">
        <v>1873</v>
      </c>
      <c r="B1380" s="3">
        <v>16.2</v>
      </c>
      <c r="C1380">
        <f t="shared" si="17"/>
        <v>6</v>
      </c>
    </row>
    <row r="1381" spans="1:3" x14ac:dyDescent="0.2">
      <c r="A1381" s="1">
        <v>1874</v>
      </c>
      <c r="B1381" s="3">
        <v>15</v>
      </c>
      <c r="C1381">
        <f t="shared" si="17"/>
        <v>6</v>
      </c>
    </row>
    <row r="1382" spans="1:3" x14ac:dyDescent="0.2">
      <c r="A1382" s="1">
        <v>1875</v>
      </c>
      <c r="B1382" s="3">
        <v>16.100000000000001</v>
      </c>
      <c r="C1382">
        <f t="shared" si="17"/>
        <v>6</v>
      </c>
    </row>
    <row r="1383" spans="1:3" x14ac:dyDescent="0.2">
      <c r="A1383" s="1">
        <v>1876</v>
      </c>
      <c r="B1383" s="3">
        <v>15.6</v>
      </c>
      <c r="C1383">
        <f t="shared" si="17"/>
        <v>6</v>
      </c>
    </row>
    <row r="1384" spans="1:3" x14ac:dyDescent="0.2">
      <c r="A1384" s="1">
        <v>1877</v>
      </c>
      <c r="B1384" s="3">
        <v>17.3</v>
      </c>
      <c r="C1384">
        <f t="shared" si="17"/>
        <v>6</v>
      </c>
    </row>
    <row r="1385" spans="1:3" x14ac:dyDescent="0.2">
      <c r="A1385" s="1">
        <v>1878</v>
      </c>
      <c r="B1385" s="3">
        <v>16</v>
      </c>
      <c r="C1385">
        <f t="shared" si="17"/>
        <v>6</v>
      </c>
    </row>
    <row r="1386" spans="1:3" x14ac:dyDescent="0.2">
      <c r="A1386" s="1">
        <v>1879</v>
      </c>
      <c r="B1386" s="3">
        <v>15.2</v>
      </c>
      <c r="C1386">
        <f t="shared" si="17"/>
        <v>6</v>
      </c>
    </row>
    <row r="1387" spans="1:3" x14ac:dyDescent="0.2">
      <c r="A1387" s="1">
        <v>1880</v>
      </c>
      <c r="B1387" s="3">
        <v>14.8</v>
      </c>
      <c r="C1387">
        <f t="shared" si="17"/>
        <v>6</v>
      </c>
    </row>
    <row r="1388" spans="1:3" x14ac:dyDescent="0.2">
      <c r="A1388" s="1">
        <v>1881</v>
      </c>
      <c r="B1388" s="3">
        <v>14.4</v>
      </c>
      <c r="C1388">
        <f t="shared" si="17"/>
        <v>6</v>
      </c>
    </row>
    <row r="1389" spans="1:3" x14ac:dyDescent="0.2">
      <c r="A1389" s="1">
        <v>1882</v>
      </c>
      <c r="B1389" s="3">
        <v>14</v>
      </c>
      <c r="C1389">
        <f t="shared" si="17"/>
        <v>6</v>
      </c>
    </row>
    <row r="1390" spans="1:3" x14ac:dyDescent="0.2">
      <c r="A1390" s="1">
        <v>1883</v>
      </c>
      <c r="B1390" s="3">
        <v>15.8</v>
      </c>
      <c r="C1390">
        <f t="shared" si="17"/>
        <v>6</v>
      </c>
    </row>
    <row r="1391" spans="1:3" x14ac:dyDescent="0.2">
      <c r="A1391" s="1">
        <v>1884</v>
      </c>
      <c r="B1391" s="3">
        <v>13.3</v>
      </c>
      <c r="C1391">
        <f t="shared" si="17"/>
        <v>6</v>
      </c>
    </row>
    <row r="1392" spans="1:3" x14ac:dyDescent="0.2">
      <c r="A1392" s="1">
        <v>1885</v>
      </c>
      <c r="B1392" s="3">
        <v>15.8</v>
      </c>
      <c r="C1392">
        <f t="shared" si="17"/>
        <v>6</v>
      </c>
    </row>
    <row r="1393" spans="1:3" x14ac:dyDescent="0.2">
      <c r="A1393" s="1">
        <v>1886</v>
      </c>
      <c r="B1393" s="3">
        <v>14</v>
      </c>
      <c r="C1393">
        <f t="shared" si="17"/>
        <v>6</v>
      </c>
    </row>
    <row r="1394" spans="1:3" x14ac:dyDescent="0.2">
      <c r="A1394" s="1">
        <v>1887</v>
      </c>
      <c r="B1394" s="3">
        <v>15.5</v>
      </c>
      <c r="C1394">
        <f t="shared" si="17"/>
        <v>6</v>
      </c>
    </row>
    <row r="1395" spans="1:3" x14ac:dyDescent="0.2">
      <c r="A1395" s="1">
        <v>1888</v>
      </c>
      <c r="B1395" s="3">
        <v>15.7</v>
      </c>
      <c r="C1395">
        <f t="shared" si="17"/>
        <v>6</v>
      </c>
    </row>
    <row r="1396" spans="1:3" x14ac:dyDescent="0.2">
      <c r="A1396" s="1">
        <v>1889</v>
      </c>
      <c r="B1396" s="3">
        <v>18.8</v>
      </c>
      <c r="C1396">
        <f t="shared" si="17"/>
        <v>6</v>
      </c>
    </row>
    <row r="1397" spans="1:3" x14ac:dyDescent="0.2">
      <c r="A1397" s="1">
        <v>1890</v>
      </c>
      <c r="B1397" s="3">
        <v>14.1</v>
      </c>
      <c r="C1397">
        <f t="shared" si="17"/>
        <v>6</v>
      </c>
    </row>
    <row r="1398" spans="1:3" x14ac:dyDescent="0.2">
      <c r="A1398" s="1">
        <v>1891</v>
      </c>
      <c r="B1398" s="3">
        <v>15.6</v>
      </c>
      <c r="C1398">
        <f t="shared" si="17"/>
        <v>6</v>
      </c>
    </row>
    <row r="1399" spans="1:3" x14ac:dyDescent="0.2">
      <c r="A1399" s="1">
        <v>1892</v>
      </c>
      <c r="B1399" s="3">
        <v>14.3</v>
      </c>
      <c r="C1399">
        <f t="shared" si="17"/>
        <v>6</v>
      </c>
    </row>
    <row r="1400" spans="1:3" x14ac:dyDescent="0.2">
      <c r="A1400" s="1">
        <v>1893</v>
      </c>
      <c r="B1400" s="3">
        <v>15.9</v>
      </c>
      <c r="C1400">
        <f t="shared" si="17"/>
        <v>6</v>
      </c>
    </row>
    <row r="1401" spans="1:3" x14ac:dyDescent="0.2">
      <c r="A1401" s="1">
        <v>1894</v>
      </c>
      <c r="B1401" s="3">
        <v>14</v>
      </c>
      <c r="C1401">
        <f t="shared" si="17"/>
        <v>6</v>
      </c>
    </row>
    <row r="1402" spans="1:3" x14ac:dyDescent="0.2">
      <c r="A1402" s="1">
        <v>1895</v>
      </c>
      <c r="B1402" s="3">
        <v>15.9</v>
      </c>
      <c r="C1402">
        <f t="shared" si="17"/>
        <v>6</v>
      </c>
    </row>
    <row r="1403" spans="1:3" x14ac:dyDescent="0.2">
      <c r="A1403" s="1">
        <v>1896</v>
      </c>
      <c r="B1403" s="3">
        <v>18</v>
      </c>
      <c r="C1403">
        <f t="shared" si="17"/>
        <v>6</v>
      </c>
    </row>
    <row r="1404" spans="1:3" x14ac:dyDescent="0.2">
      <c r="A1404" s="1">
        <v>1897</v>
      </c>
      <c r="B1404" s="3">
        <v>17.100000000000001</v>
      </c>
      <c r="C1404">
        <f t="shared" si="17"/>
        <v>6</v>
      </c>
    </row>
    <row r="1405" spans="1:3" x14ac:dyDescent="0.2">
      <c r="A1405" s="1">
        <v>1898</v>
      </c>
      <c r="B1405" s="3">
        <v>14.7</v>
      </c>
      <c r="C1405">
        <f t="shared" si="17"/>
        <v>6</v>
      </c>
    </row>
    <row r="1406" spans="1:3" x14ac:dyDescent="0.2">
      <c r="A1406" s="1">
        <v>1899</v>
      </c>
      <c r="B1406" s="3">
        <v>15.6</v>
      </c>
      <c r="C1406">
        <f t="shared" si="17"/>
        <v>6</v>
      </c>
    </row>
    <row r="1407" spans="1:3" x14ac:dyDescent="0.2">
      <c r="A1407" s="1">
        <v>1900</v>
      </c>
      <c r="B1407" s="3">
        <v>16.100000000000001</v>
      </c>
      <c r="C1407">
        <f t="shared" ref="C1407:C1470" si="18">C1155+1</f>
        <v>6</v>
      </c>
    </row>
    <row r="1408" spans="1:3" x14ac:dyDescent="0.2">
      <c r="A1408" s="1">
        <v>1901</v>
      </c>
      <c r="B1408" s="3">
        <v>14.7</v>
      </c>
      <c r="C1408">
        <f t="shared" si="18"/>
        <v>6</v>
      </c>
    </row>
    <row r="1409" spans="1:3" x14ac:dyDescent="0.2">
      <c r="A1409" s="1">
        <v>1902</v>
      </c>
      <c r="B1409" s="3">
        <v>15.8</v>
      </c>
      <c r="C1409">
        <f t="shared" si="18"/>
        <v>6</v>
      </c>
    </row>
    <row r="1410" spans="1:3" x14ac:dyDescent="0.2">
      <c r="A1410" s="1">
        <v>1903</v>
      </c>
      <c r="B1410" s="3">
        <v>14.3</v>
      </c>
      <c r="C1410">
        <f t="shared" si="18"/>
        <v>6</v>
      </c>
    </row>
    <row r="1411" spans="1:3" x14ac:dyDescent="0.2">
      <c r="A1411" s="1">
        <v>1904</v>
      </c>
      <c r="B1411" s="3">
        <v>14.4</v>
      </c>
      <c r="C1411">
        <f t="shared" si="18"/>
        <v>6</v>
      </c>
    </row>
    <row r="1412" spans="1:3" x14ac:dyDescent="0.2">
      <c r="A1412" s="1">
        <v>1905</v>
      </c>
      <c r="B1412" s="3">
        <v>16.899999999999999</v>
      </c>
      <c r="C1412">
        <f t="shared" si="18"/>
        <v>6</v>
      </c>
    </row>
    <row r="1413" spans="1:3" x14ac:dyDescent="0.2">
      <c r="A1413" s="1">
        <v>1906</v>
      </c>
      <c r="B1413" s="3">
        <v>14.3</v>
      </c>
      <c r="C1413">
        <f t="shared" si="18"/>
        <v>6</v>
      </c>
    </row>
    <row r="1414" spans="1:3" x14ac:dyDescent="0.2">
      <c r="A1414" s="1">
        <v>1907</v>
      </c>
      <c r="B1414" s="3">
        <v>13.7</v>
      </c>
      <c r="C1414">
        <f t="shared" si="18"/>
        <v>6</v>
      </c>
    </row>
    <row r="1415" spans="1:3" x14ac:dyDescent="0.2">
      <c r="A1415" s="1">
        <v>1908</v>
      </c>
      <c r="B1415" s="3">
        <v>16.3</v>
      </c>
      <c r="C1415">
        <f t="shared" si="18"/>
        <v>6</v>
      </c>
    </row>
    <row r="1416" spans="1:3" x14ac:dyDescent="0.2">
      <c r="A1416" s="1">
        <v>1909</v>
      </c>
      <c r="B1416" s="3">
        <v>13.2</v>
      </c>
      <c r="C1416">
        <f t="shared" si="18"/>
        <v>6</v>
      </c>
    </row>
    <row r="1417" spans="1:3" x14ac:dyDescent="0.2">
      <c r="A1417" s="1">
        <v>1910</v>
      </c>
      <c r="B1417" s="3">
        <v>16.399999999999999</v>
      </c>
      <c r="C1417">
        <f t="shared" si="18"/>
        <v>6</v>
      </c>
    </row>
    <row r="1418" spans="1:3" x14ac:dyDescent="0.2">
      <c r="A1418" s="1">
        <v>1911</v>
      </c>
      <c r="B1418" s="3">
        <v>14.7</v>
      </c>
      <c r="C1418">
        <f t="shared" si="18"/>
        <v>6</v>
      </c>
    </row>
    <row r="1419" spans="1:3" x14ac:dyDescent="0.2">
      <c r="A1419" s="1">
        <v>1912</v>
      </c>
      <c r="B1419" s="3">
        <v>15.2</v>
      </c>
      <c r="C1419">
        <f t="shared" si="18"/>
        <v>6</v>
      </c>
    </row>
    <row r="1420" spans="1:3" x14ac:dyDescent="0.2">
      <c r="A1420" s="1">
        <v>1913</v>
      </c>
      <c r="B1420" s="3">
        <v>14.3</v>
      </c>
      <c r="C1420">
        <f t="shared" si="18"/>
        <v>6</v>
      </c>
    </row>
    <row r="1421" spans="1:3" x14ac:dyDescent="0.2">
      <c r="A1421" s="1">
        <v>1914</v>
      </c>
      <c r="B1421" s="3">
        <v>14.3</v>
      </c>
      <c r="C1421">
        <f t="shared" si="18"/>
        <v>6</v>
      </c>
    </row>
    <row r="1422" spans="1:3" x14ac:dyDescent="0.2">
      <c r="A1422" s="1">
        <v>1915</v>
      </c>
      <c r="B1422" s="3">
        <v>15.7</v>
      </c>
      <c r="C1422">
        <f t="shared" si="18"/>
        <v>6</v>
      </c>
    </row>
    <row r="1423" spans="1:3" x14ac:dyDescent="0.2">
      <c r="A1423" s="1">
        <v>1916</v>
      </c>
      <c r="B1423" s="3">
        <v>12.2</v>
      </c>
      <c r="C1423">
        <f t="shared" si="18"/>
        <v>6</v>
      </c>
    </row>
    <row r="1424" spans="1:3" x14ac:dyDescent="0.2">
      <c r="A1424" s="1">
        <v>1917</v>
      </c>
      <c r="B1424" s="3">
        <v>18.3</v>
      </c>
      <c r="C1424">
        <f t="shared" si="18"/>
        <v>6</v>
      </c>
    </row>
    <row r="1425" spans="1:3" x14ac:dyDescent="0.2">
      <c r="A1425" s="1">
        <v>1918</v>
      </c>
      <c r="B1425" s="3">
        <v>13.5</v>
      </c>
      <c r="C1425">
        <f t="shared" si="18"/>
        <v>6</v>
      </c>
    </row>
    <row r="1426" spans="1:3" x14ac:dyDescent="0.2">
      <c r="A1426" s="1">
        <v>1919</v>
      </c>
      <c r="B1426" s="3">
        <v>14.4</v>
      </c>
      <c r="C1426">
        <f t="shared" si="18"/>
        <v>6</v>
      </c>
    </row>
    <row r="1427" spans="1:3" x14ac:dyDescent="0.2">
      <c r="A1427" s="1">
        <v>1920</v>
      </c>
      <c r="B1427" s="3">
        <v>15.8</v>
      </c>
      <c r="C1427">
        <f t="shared" si="18"/>
        <v>6</v>
      </c>
    </row>
    <row r="1428" spans="1:3" x14ac:dyDescent="0.2">
      <c r="A1428" s="1">
        <v>1921</v>
      </c>
      <c r="B1428" s="3">
        <v>14.8</v>
      </c>
      <c r="C1428">
        <f t="shared" si="18"/>
        <v>6</v>
      </c>
    </row>
    <row r="1429" spans="1:3" x14ac:dyDescent="0.2">
      <c r="A1429" s="1">
        <v>1922</v>
      </c>
      <c r="B1429" s="3">
        <v>15.2</v>
      </c>
      <c r="C1429">
        <f t="shared" si="18"/>
        <v>6</v>
      </c>
    </row>
    <row r="1430" spans="1:3" x14ac:dyDescent="0.2">
      <c r="A1430" s="1">
        <v>1923</v>
      </c>
      <c r="B1430" s="3">
        <v>11.6</v>
      </c>
      <c r="C1430">
        <f t="shared" si="18"/>
        <v>6</v>
      </c>
    </row>
    <row r="1431" spans="1:3" x14ac:dyDescent="0.2">
      <c r="A1431" s="1">
        <v>1924</v>
      </c>
      <c r="B1431" s="3">
        <v>14.9</v>
      </c>
      <c r="C1431">
        <f t="shared" si="18"/>
        <v>6</v>
      </c>
    </row>
    <row r="1432" spans="1:3" x14ac:dyDescent="0.2">
      <c r="A1432" s="1">
        <v>1925</v>
      </c>
      <c r="B1432" s="3">
        <v>15.2</v>
      </c>
      <c r="C1432">
        <f t="shared" si="18"/>
        <v>6</v>
      </c>
    </row>
    <row r="1433" spans="1:3" x14ac:dyDescent="0.2">
      <c r="A1433" s="1">
        <v>1926</v>
      </c>
      <c r="B1433" s="3">
        <v>13.9</v>
      </c>
      <c r="C1433">
        <f t="shared" si="18"/>
        <v>6</v>
      </c>
    </row>
    <row r="1434" spans="1:3" x14ac:dyDescent="0.2">
      <c r="A1434" s="1">
        <v>1927</v>
      </c>
      <c r="B1434" s="3">
        <v>13.2</v>
      </c>
      <c r="C1434">
        <f t="shared" si="18"/>
        <v>6</v>
      </c>
    </row>
    <row r="1435" spans="1:3" x14ac:dyDescent="0.2">
      <c r="A1435" s="1">
        <v>1928</v>
      </c>
      <c r="B1435" s="3">
        <v>14</v>
      </c>
      <c r="C1435">
        <f t="shared" si="18"/>
        <v>6</v>
      </c>
    </row>
    <row r="1436" spans="1:3" x14ac:dyDescent="0.2">
      <c r="A1436" s="1">
        <v>1929</v>
      </c>
      <c r="B1436" s="3">
        <v>13.8</v>
      </c>
      <c r="C1436">
        <f t="shared" si="18"/>
        <v>6</v>
      </c>
    </row>
    <row r="1437" spans="1:3" x14ac:dyDescent="0.2">
      <c r="A1437" s="1">
        <v>1930</v>
      </c>
      <c r="B1437" s="3">
        <v>17.8</v>
      </c>
      <c r="C1437">
        <f t="shared" si="18"/>
        <v>6</v>
      </c>
    </row>
    <row r="1438" spans="1:3" x14ac:dyDescent="0.2">
      <c r="A1438" s="1">
        <v>1931</v>
      </c>
      <c r="B1438" s="3">
        <v>15.3</v>
      </c>
      <c r="C1438">
        <f t="shared" si="18"/>
        <v>6</v>
      </c>
    </row>
    <row r="1439" spans="1:3" x14ac:dyDescent="0.2">
      <c r="A1439" s="1">
        <v>1932</v>
      </c>
      <c r="B1439" s="3">
        <v>14.9</v>
      </c>
      <c r="C1439">
        <f t="shared" si="18"/>
        <v>6</v>
      </c>
    </row>
    <row r="1440" spans="1:3" x14ac:dyDescent="0.2">
      <c r="A1440" s="1">
        <v>1933</v>
      </c>
      <c r="B1440" s="3">
        <v>15.5</v>
      </c>
      <c r="C1440">
        <f t="shared" si="18"/>
        <v>6</v>
      </c>
    </row>
    <row r="1441" spans="1:3" x14ac:dyDescent="0.2">
      <c r="A1441" s="1">
        <v>1934</v>
      </c>
      <c r="B1441" s="3">
        <v>15.9</v>
      </c>
      <c r="C1441">
        <f t="shared" si="18"/>
        <v>6</v>
      </c>
    </row>
    <row r="1442" spans="1:3" x14ac:dyDescent="0.2">
      <c r="A1442" s="1">
        <v>1935</v>
      </c>
      <c r="B1442" s="3">
        <v>16.5</v>
      </c>
      <c r="C1442">
        <f t="shared" si="18"/>
        <v>6</v>
      </c>
    </row>
    <row r="1443" spans="1:3" x14ac:dyDescent="0.2">
      <c r="A1443" s="1">
        <v>1936</v>
      </c>
      <c r="B1443" s="3">
        <v>16.5</v>
      </c>
      <c r="C1443">
        <f t="shared" si="18"/>
        <v>6</v>
      </c>
    </row>
    <row r="1444" spans="1:3" x14ac:dyDescent="0.2">
      <c r="A1444" s="1">
        <v>1937</v>
      </c>
      <c r="B1444" s="3">
        <v>15.7</v>
      </c>
      <c r="C1444">
        <f t="shared" si="18"/>
        <v>6</v>
      </c>
    </row>
    <row r="1445" spans="1:3" x14ac:dyDescent="0.2">
      <c r="A1445" s="1">
        <v>1938</v>
      </c>
      <c r="B1445" s="3">
        <v>15.4</v>
      </c>
      <c r="C1445">
        <f t="shared" si="18"/>
        <v>6</v>
      </c>
    </row>
    <row r="1446" spans="1:3" x14ac:dyDescent="0.2">
      <c r="A1446" s="1">
        <v>1939</v>
      </c>
      <c r="B1446" s="3">
        <v>16.3</v>
      </c>
      <c r="C1446">
        <f t="shared" si="18"/>
        <v>6</v>
      </c>
    </row>
    <row r="1447" spans="1:3" x14ac:dyDescent="0.2">
      <c r="A1447" s="1">
        <v>1940</v>
      </c>
      <c r="B1447" s="3">
        <v>16.600000000000001</v>
      </c>
      <c r="C1447">
        <f t="shared" si="18"/>
        <v>6</v>
      </c>
    </row>
    <row r="1448" spans="1:3" x14ac:dyDescent="0.2">
      <c r="A1448" s="1">
        <v>1941</v>
      </c>
      <c r="B1448" s="3">
        <v>16.8</v>
      </c>
      <c r="C1448">
        <f t="shared" si="18"/>
        <v>6</v>
      </c>
    </row>
    <row r="1449" spans="1:3" x14ac:dyDescent="0.2">
      <c r="A1449" s="1">
        <v>1942</v>
      </c>
      <c r="B1449" s="3">
        <v>14.4</v>
      </c>
      <c r="C1449">
        <f t="shared" si="18"/>
        <v>6</v>
      </c>
    </row>
    <row r="1450" spans="1:3" x14ac:dyDescent="0.2">
      <c r="A1450" s="1">
        <v>1943</v>
      </c>
      <c r="B1450" s="3">
        <v>14.4</v>
      </c>
      <c r="C1450">
        <f t="shared" si="18"/>
        <v>6</v>
      </c>
    </row>
    <row r="1451" spans="1:3" x14ac:dyDescent="0.2">
      <c r="A1451" s="1">
        <v>1944</v>
      </c>
      <c r="B1451" s="3">
        <v>14.1</v>
      </c>
      <c r="C1451">
        <f t="shared" si="18"/>
        <v>6</v>
      </c>
    </row>
    <row r="1452" spans="1:3" x14ac:dyDescent="0.2">
      <c r="A1452" s="1">
        <v>1945</v>
      </c>
      <c r="B1452" s="3">
        <v>16</v>
      </c>
      <c r="C1452">
        <f t="shared" si="18"/>
        <v>6</v>
      </c>
    </row>
    <row r="1453" spans="1:3" x14ac:dyDescent="0.2">
      <c r="A1453" s="1">
        <v>1946</v>
      </c>
      <c r="B1453" s="3">
        <v>13.9</v>
      </c>
      <c r="C1453">
        <f t="shared" si="18"/>
        <v>6</v>
      </c>
    </row>
    <row r="1454" spans="1:3" x14ac:dyDescent="0.2">
      <c r="A1454" s="1">
        <v>1947</v>
      </c>
      <c r="B1454" s="3">
        <v>17.5</v>
      </c>
      <c r="C1454">
        <f t="shared" si="18"/>
        <v>6</v>
      </c>
    </row>
    <row r="1455" spans="1:3" x14ac:dyDescent="0.2">
      <c r="A1455" s="1">
        <v>1948</v>
      </c>
      <c r="B1455" s="3">
        <v>15.3</v>
      </c>
      <c r="C1455">
        <f t="shared" si="18"/>
        <v>6</v>
      </c>
    </row>
    <row r="1456" spans="1:3" x14ac:dyDescent="0.2">
      <c r="A1456" s="1">
        <v>1949</v>
      </c>
      <c r="B1456" s="3">
        <v>14.4</v>
      </c>
      <c r="C1456">
        <f t="shared" si="18"/>
        <v>6</v>
      </c>
    </row>
    <row r="1457" spans="1:3" x14ac:dyDescent="0.2">
      <c r="A1457" s="1">
        <v>1950</v>
      </c>
      <c r="B1457" s="3">
        <v>17.3</v>
      </c>
      <c r="C1457">
        <f t="shared" si="18"/>
        <v>6</v>
      </c>
    </row>
    <row r="1458" spans="1:3" x14ac:dyDescent="0.2">
      <c r="A1458" s="1">
        <v>1951</v>
      </c>
      <c r="B1458" s="3">
        <v>15.2</v>
      </c>
      <c r="C1458">
        <f t="shared" si="18"/>
        <v>6</v>
      </c>
    </row>
    <row r="1459" spans="1:3" x14ac:dyDescent="0.2">
      <c r="A1459" s="1">
        <v>1952</v>
      </c>
      <c r="B1459" s="3">
        <v>14.8</v>
      </c>
      <c r="C1459">
        <f t="shared" si="18"/>
        <v>6</v>
      </c>
    </row>
    <row r="1460" spans="1:3" x14ac:dyDescent="0.2">
      <c r="A1460" s="1">
        <v>1953</v>
      </c>
      <c r="B1460" s="3">
        <v>15.5</v>
      </c>
      <c r="C1460">
        <f t="shared" si="18"/>
        <v>6</v>
      </c>
    </row>
    <row r="1461" spans="1:3" x14ac:dyDescent="0.2">
      <c r="A1461" s="1">
        <v>1954</v>
      </c>
      <c r="B1461" s="3">
        <v>15</v>
      </c>
      <c r="C1461">
        <f t="shared" si="18"/>
        <v>6</v>
      </c>
    </row>
    <row r="1462" spans="1:3" x14ac:dyDescent="0.2">
      <c r="A1462" s="1">
        <v>1955</v>
      </c>
      <c r="B1462" s="3">
        <v>14.3</v>
      </c>
      <c r="C1462">
        <f t="shared" si="18"/>
        <v>6</v>
      </c>
    </row>
    <row r="1463" spans="1:3" x14ac:dyDescent="0.2">
      <c r="A1463" s="1">
        <v>1956</v>
      </c>
      <c r="B1463" s="3">
        <v>12.8</v>
      </c>
      <c r="C1463">
        <f t="shared" si="18"/>
        <v>6</v>
      </c>
    </row>
    <row r="1464" spans="1:3" x14ac:dyDescent="0.2">
      <c r="A1464" s="1">
        <v>1957</v>
      </c>
      <c r="B1464" s="3">
        <v>16.3</v>
      </c>
      <c r="C1464">
        <f t="shared" si="18"/>
        <v>6</v>
      </c>
    </row>
    <row r="1465" spans="1:3" x14ac:dyDescent="0.2">
      <c r="A1465" s="1">
        <v>1958</v>
      </c>
      <c r="B1465" s="3">
        <v>14.7</v>
      </c>
      <c r="C1465">
        <f t="shared" si="18"/>
        <v>6</v>
      </c>
    </row>
    <row r="1466" spans="1:3" x14ac:dyDescent="0.2">
      <c r="A1466" s="1">
        <v>1959</v>
      </c>
      <c r="B1466" s="3">
        <v>16</v>
      </c>
      <c r="C1466">
        <f t="shared" si="18"/>
        <v>6</v>
      </c>
    </row>
    <row r="1467" spans="1:3" x14ac:dyDescent="0.2">
      <c r="A1467" s="1">
        <v>1960</v>
      </c>
      <c r="B1467" s="3">
        <v>16.2</v>
      </c>
      <c r="C1467">
        <f t="shared" si="18"/>
        <v>6</v>
      </c>
    </row>
    <row r="1468" spans="1:3" x14ac:dyDescent="0.2">
      <c r="A1468" s="1">
        <v>1961</v>
      </c>
      <c r="B1468" s="3">
        <v>15.4</v>
      </c>
      <c r="C1468">
        <f t="shared" si="18"/>
        <v>6</v>
      </c>
    </row>
    <row r="1469" spans="1:3" x14ac:dyDescent="0.2">
      <c r="A1469" s="1">
        <v>1962</v>
      </c>
      <c r="B1469" s="3">
        <v>13.7</v>
      </c>
      <c r="C1469">
        <f t="shared" si="18"/>
        <v>6</v>
      </c>
    </row>
    <row r="1470" spans="1:3" x14ac:dyDescent="0.2">
      <c r="A1470" s="1">
        <v>1963</v>
      </c>
      <c r="B1470" s="3">
        <v>15.6</v>
      </c>
      <c r="C1470">
        <f t="shared" si="18"/>
        <v>6</v>
      </c>
    </row>
    <row r="1471" spans="1:3" x14ac:dyDescent="0.2">
      <c r="A1471" s="1">
        <v>1964</v>
      </c>
      <c r="B1471" s="3">
        <v>15.3</v>
      </c>
      <c r="C1471">
        <f t="shared" ref="C1471:C1534" si="19">C1219+1</f>
        <v>6</v>
      </c>
    </row>
    <row r="1472" spans="1:3" x14ac:dyDescent="0.2">
      <c r="A1472" s="1">
        <v>1965</v>
      </c>
      <c r="B1472" s="3">
        <v>14.7</v>
      </c>
      <c r="C1472">
        <f t="shared" si="19"/>
        <v>6</v>
      </c>
    </row>
    <row r="1473" spans="1:3" x14ac:dyDescent="0.2">
      <c r="A1473" s="1">
        <v>1966</v>
      </c>
      <c r="B1473" s="3">
        <v>16.7</v>
      </c>
      <c r="C1473">
        <f t="shared" si="19"/>
        <v>6</v>
      </c>
    </row>
    <row r="1474" spans="1:3" x14ac:dyDescent="0.2">
      <c r="A1474" s="1">
        <v>1967</v>
      </c>
      <c r="B1474" s="3">
        <v>14.4</v>
      </c>
      <c r="C1474">
        <f t="shared" si="19"/>
        <v>6</v>
      </c>
    </row>
    <row r="1475" spans="1:3" x14ac:dyDescent="0.2">
      <c r="A1475" s="1">
        <v>1968</v>
      </c>
      <c r="B1475" s="3">
        <v>15.4</v>
      </c>
      <c r="C1475">
        <f t="shared" si="19"/>
        <v>6</v>
      </c>
    </row>
    <row r="1476" spans="1:3" x14ac:dyDescent="0.2">
      <c r="A1476" s="1">
        <v>1969</v>
      </c>
      <c r="B1476" s="3">
        <v>15.2</v>
      </c>
      <c r="C1476">
        <f t="shared" si="19"/>
        <v>6</v>
      </c>
    </row>
    <row r="1477" spans="1:3" x14ac:dyDescent="0.2">
      <c r="A1477" s="1">
        <v>1970</v>
      </c>
      <c r="B1477" s="3">
        <v>17.600000000000001</v>
      </c>
      <c r="C1477">
        <f t="shared" si="19"/>
        <v>6</v>
      </c>
    </row>
    <row r="1478" spans="1:3" x14ac:dyDescent="0.2">
      <c r="A1478" s="1">
        <v>1971</v>
      </c>
      <c r="B1478" s="3">
        <v>13.9</v>
      </c>
      <c r="C1478">
        <f t="shared" si="19"/>
        <v>6</v>
      </c>
    </row>
    <row r="1479" spans="1:3" x14ac:dyDescent="0.2">
      <c r="A1479" s="1">
        <v>1972</v>
      </c>
      <c r="B1479" s="3">
        <v>13.4</v>
      </c>
      <c r="C1479">
        <f t="shared" si="19"/>
        <v>6</v>
      </c>
    </row>
    <row r="1480" spans="1:3" x14ac:dyDescent="0.2">
      <c r="A1480" s="1">
        <v>1973</v>
      </c>
      <c r="B1480" s="3">
        <v>16</v>
      </c>
      <c r="C1480">
        <f t="shared" si="19"/>
        <v>6</v>
      </c>
    </row>
    <row r="1481" spans="1:3" x14ac:dyDescent="0.2">
      <c r="A1481" s="1">
        <v>1974</v>
      </c>
      <c r="B1481" s="3">
        <v>14.8</v>
      </c>
      <c r="C1481">
        <f t="shared" si="19"/>
        <v>6</v>
      </c>
    </row>
    <row r="1482" spans="1:3" x14ac:dyDescent="0.2">
      <c r="A1482" s="1">
        <v>1975</v>
      </c>
      <c r="B1482" s="3">
        <v>15.1</v>
      </c>
      <c r="C1482">
        <f t="shared" si="19"/>
        <v>6</v>
      </c>
    </row>
    <row r="1483" spans="1:3" x14ac:dyDescent="0.2">
      <c r="A1483" s="1">
        <v>1976</v>
      </c>
      <c r="B1483" s="3">
        <v>18</v>
      </c>
      <c r="C1483">
        <f t="shared" si="19"/>
        <v>6</v>
      </c>
    </row>
    <row r="1484" spans="1:3" x14ac:dyDescent="0.2">
      <c r="A1484" s="1">
        <v>1977</v>
      </c>
      <c r="B1484" s="3">
        <v>14.6</v>
      </c>
      <c r="C1484">
        <f t="shared" si="19"/>
        <v>6</v>
      </c>
    </row>
    <row r="1485" spans="1:3" x14ac:dyDescent="0.2">
      <c r="A1485" s="1">
        <v>1978</v>
      </c>
      <c r="B1485" s="3">
        <v>15</v>
      </c>
      <c r="C1485">
        <f t="shared" si="19"/>
        <v>6</v>
      </c>
    </row>
    <row r="1486" spans="1:3" x14ac:dyDescent="0.2">
      <c r="A1486" s="1">
        <v>1979</v>
      </c>
      <c r="B1486" s="3">
        <v>14.9</v>
      </c>
      <c r="C1486">
        <f t="shared" si="19"/>
        <v>6</v>
      </c>
    </row>
    <row r="1487" spans="1:3" x14ac:dyDescent="0.2">
      <c r="A1487" s="1">
        <v>1980</v>
      </c>
      <c r="B1487" s="3">
        <v>15</v>
      </c>
      <c r="C1487">
        <f t="shared" si="19"/>
        <v>6</v>
      </c>
    </row>
    <row r="1488" spans="1:3" x14ac:dyDescent="0.2">
      <c r="A1488" s="1">
        <v>1981</v>
      </c>
      <c r="B1488" s="3">
        <v>14.4</v>
      </c>
      <c r="C1488">
        <f t="shared" si="19"/>
        <v>6</v>
      </c>
    </row>
    <row r="1489" spans="1:3" x14ac:dyDescent="0.2">
      <c r="A1489" s="1">
        <v>1982</v>
      </c>
      <c r="B1489" s="3">
        <v>16.600000000000001</v>
      </c>
      <c r="C1489">
        <f t="shared" si="19"/>
        <v>6</v>
      </c>
    </row>
    <row r="1490" spans="1:3" x14ac:dyDescent="0.2">
      <c r="A1490" s="1">
        <v>1983</v>
      </c>
      <c r="B1490" s="3">
        <v>16.399999999999999</v>
      </c>
      <c r="C1490">
        <f t="shared" si="19"/>
        <v>6</v>
      </c>
    </row>
    <row r="1491" spans="1:3" x14ac:dyDescent="0.2">
      <c r="A1491" s="1">
        <v>1984</v>
      </c>
      <c r="B1491" s="3">
        <v>13.8</v>
      </c>
      <c r="C1491">
        <f t="shared" si="19"/>
        <v>6</v>
      </c>
    </row>
    <row r="1492" spans="1:3" x14ac:dyDescent="0.2">
      <c r="A1492" s="1">
        <v>1985</v>
      </c>
      <c r="B1492" s="3">
        <v>13.7</v>
      </c>
      <c r="C1492">
        <f t="shared" si="19"/>
        <v>6</v>
      </c>
    </row>
    <row r="1493" spans="1:3" x14ac:dyDescent="0.2">
      <c r="A1493" s="1">
        <v>1986</v>
      </c>
      <c r="B1493" s="3">
        <v>16.399999999999999</v>
      </c>
      <c r="C1493">
        <f t="shared" si="19"/>
        <v>6</v>
      </c>
    </row>
    <row r="1494" spans="1:3" x14ac:dyDescent="0.2">
      <c r="A1494" s="1">
        <v>1987</v>
      </c>
      <c r="B1494" s="3">
        <v>13.8</v>
      </c>
      <c r="C1494">
        <f t="shared" si="19"/>
        <v>6</v>
      </c>
    </row>
    <row r="1495" spans="1:3" x14ac:dyDescent="0.2">
      <c r="A1495" s="2">
        <v>1988</v>
      </c>
      <c r="B1495" s="4">
        <v>14.8</v>
      </c>
      <c r="C1495">
        <f t="shared" si="19"/>
        <v>6</v>
      </c>
    </row>
    <row r="1496" spans="1:3" x14ac:dyDescent="0.2">
      <c r="A1496" s="2">
        <v>1989</v>
      </c>
      <c r="B1496" s="4">
        <v>15.7</v>
      </c>
      <c r="C1496">
        <f t="shared" si="19"/>
        <v>6</v>
      </c>
    </row>
    <row r="1497" spans="1:3" x14ac:dyDescent="0.2">
      <c r="A1497" s="2">
        <v>1990</v>
      </c>
      <c r="B1497" s="4">
        <v>15</v>
      </c>
      <c r="C1497">
        <f t="shared" si="19"/>
        <v>6</v>
      </c>
    </row>
    <row r="1498" spans="1:3" x14ac:dyDescent="0.2">
      <c r="A1498" s="2">
        <v>1991</v>
      </c>
      <c r="B1498" s="4">
        <v>12.7</v>
      </c>
      <c r="C1498">
        <f t="shared" si="19"/>
        <v>6</v>
      </c>
    </row>
    <row r="1499" spans="1:3" x14ac:dyDescent="0.2">
      <c r="A1499" s="2">
        <v>1992</v>
      </c>
      <c r="B1499" s="4">
        <v>17.2</v>
      </c>
      <c r="C1499">
        <f t="shared" si="19"/>
        <v>6</v>
      </c>
    </row>
    <row r="1500" spans="1:3" x14ac:dyDescent="0.2">
      <c r="A1500" s="2">
        <v>1993</v>
      </c>
      <c r="B1500" s="4">
        <v>15.9</v>
      </c>
      <c r="C1500">
        <f t="shared" si="19"/>
        <v>6</v>
      </c>
    </row>
    <row r="1501" spans="1:3" x14ac:dyDescent="0.2">
      <c r="A1501" s="2">
        <v>1994</v>
      </c>
      <c r="B1501" s="4">
        <v>15</v>
      </c>
      <c r="C1501">
        <f t="shared" si="19"/>
        <v>6</v>
      </c>
    </row>
    <row r="1502" spans="1:3" x14ac:dyDescent="0.2">
      <c r="A1502" s="2">
        <v>1995</v>
      </c>
      <c r="B1502" s="4">
        <v>14.7</v>
      </c>
      <c r="C1502">
        <f t="shared" si="19"/>
        <v>6</v>
      </c>
    </row>
    <row r="1503" spans="1:3" x14ac:dyDescent="0.2">
      <c r="A1503" s="2">
        <v>1996</v>
      </c>
      <c r="B1503" s="4">
        <v>15.7</v>
      </c>
      <c r="C1503">
        <f t="shared" si="19"/>
        <v>6</v>
      </c>
    </row>
    <row r="1504" spans="1:3" x14ac:dyDescent="0.2">
      <c r="A1504" s="2">
        <v>1997</v>
      </c>
      <c r="B1504" s="4">
        <v>16</v>
      </c>
      <c r="C1504">
        <f t="shared" si="19"/>
        <v>6</v>
      </c>
    </row>
    <row r="1505" spans="1:3" x14ac:dyDescent="0.2">
      <c r="A1505" s="2">
        <v>1998</v>
      </c>
      <c r="B1505" s="4">
        <v>15.8</v>
      </c>
      <c r="C1505">
        <f t="shared" si="19"/>
        <v>6</v>
      </c>
    </row>
    <row r="1506" spans="1:3" x14ac:dyDescent="0.2">
      <c r="A1506" s="2">
        <v>1999</v>
      </c>
      <c r="B1506" s="4">
        <v>15</v>
      </c>
      <c r="C1506">
        <f t="shared" si="19"/>
        <v>6</v>
      </c>
    </row>
    <row r="1507" spans="1:3" x14ac:dyDescent="0.2">
      <c r="A1507" s="2">
        <v>2000</v>
      </c>
      <c r="B1507" s="4">
        <v>16</v>
      </c>
      <c r="C1507">
        <f t="shared" si="19"/>
        <v>6</v>
      </c>
    </row>
    <row r="1508" spans="1:3" x14ac:dyDescent="0.2">
      <c r="A1508" s="2">
        <v>2001</v>
      </c>
      <c r="B1508" s="4">
        <v>15.2</v>
      </c>
      <c r="C1508">
        <f t="shared" si="19"/>
        <v>6</v>
      </c>
    </row>
    <row r="1509" spans="1:3" x14ac:dyDescent="0.2">
      <c r="A1509" s="2">
        <v>2002</v>
      </c>
      <c r="B1509" s="3">
        <v>16.5</v>
      </c>
      <c r="C1509">
        <f t="shared" si="19"/>
        <v>6</v>
      </c>
    </row>
    <row r="1510" spans="1:3" x14ac:dyDescent="0.2">
      <c r="A1510" s="1">
        <v>2003</v>
      </c>
      <c r="B1510" s="1">
        <v>17.8</v>
      </c>
      <c r="C1510">
        <f t="shared" si="19"/>
        <v>6</v>
      </c>
    </row>
    <row r="1511" spans="1:3" x14ac:dyDescent="0.2">
      <c r="A1511" s="1">
        <v>2004</v>
      </c>
      <c r="B1511" s="1">
        <v>15.5</v>
      </c>
      <c r="C1511">
        <f t="shared" si="19"/>
        <v>6</v>
      </c>
    </row>
    <row r="1512" spans="1:3" x14ac:dyDescent="0.2">
      <c r="A1512" s="1">
        <v>2005</v>
      </c>
      <c r="B1512" s="1">
        <v>16.8</v>
      </c>
      <c r="C1512">
        <f t="shared" si="19"/>
        <v>6</v>
      </c>
    </row>
    <row r="1513" spans="1:3" x14ac:dyDescent="0.2">
      <c r="A1513" s="1">
        <v>2006</v>
      </c>
      <c r="B1513" s="1">
        <v>16.7</v>
      </c>
      <c r="C1513">
        <f t="shared" si="19"/>
        <v>6</v>
      </c>
    </row>
    <row r="1514" spans="1:3" x14ac:dyDescent="0.2">
      <c r="A1514" s="1">
        <v>1755</v>
      </c>
      <c r="B1514" s="3">
        <v>16.7</v>
      </c>
      <c r="C1514">
        <f t="shared" si="19"/>
        <v>7</v>
      </c>
    </row>
    <row r="1515" spans="1:3" x14ac:dyDescent="0.2">
      <c r="A1515" s="1">
        <v>1756</v>
      </c>
      <c r="B1515" s="3">
        <v>18.100000000000001</v>
      </c>
      <c r="C1515">
        <f t="shared" si="19"/>
        <v>7</v>
      </c>
    </row>
    <row r="1516" spans="1:3" x14ac:dyDescent="0.2">
      <c r="A1516" s="1">
        <v>1757</v>
      </c>
      <c r="B1516" s="3">
        <v>20</v>
      </c>
      <c r="C1516">
        <f t="shared" si="19"/>
        <v>7</v>
      </c>
    </row>
    <row r="1517" spans="1:3" x14ac:dyDescent="0.2">
      <c r="A1517" s="1">
        <v>1758</v>
      </c>
      <c r="B1517" s="3">
        <v>15.3</v>
      </c>
      <c r="C1517">
        <f t="shared" si="19"/>
        <v>7</v>
      </c>
    </row>
    <row r="1518" spans="1:3" x14ac:dyDescent="0.2">
      <c r="A1518" s="1">
        <v>1759</v>
      </c>
      <c r="B1518" s="3">
        <v>19.2</v>
      </c>
      <c r="C1518">
        <f t="shared" si="19"/>
        <v>7</v>
      </c>
    </row>
    <row r="1519" spans="1:3" x14ac:dyDescent="0.2">
      <c r="A1519" s="1">
        <v>1760</v>
      </c>
      <c r="B1519" s="3">
        <v>16.2</v>
      </c>
      <c r="C1519">
        <f t="shared" si="19"/>
        <v>7</v>
      </c>
    </row>
    <row r="1520" spans="1:3" x14ac:dyDescent="0.2">
      <c r="A1520" s="1">
        <v>1761</v>
      </c>
      <c r="B1520" s="3">
        <v>15.6</v>
      </c>
      <c r="C1520">
        <f t="shared" si="19"/>
        <v>7</v>
      </c>
    </row>
    <row r="1521" spans="1:3" x14ac:dyDescent="0.2">
      <c r="A1521" s="1">
        <v>1762</v>
      </c>
      <c r="B1521" s="3">
        <v>16.8</v>
      </c>
      <c r="C1521">
        <f t="shared" si="19"/>
        <v>7</v>
      </c>
    </row>
    <row r="1522" spans="1:3" x14ac:dyDescent="0.2">
      <c r="A1522" s="1">
        <v>1763</v>
      </c>
      <c r="B1522" s="3">
        <v>16.3</v>
      </c>
      <c r="C1522">
        <f t="shared" si="19"/>
        <v>7</v>
      </c>
    </row>
    <row r="1523" spans="1:3" x14ac:dyDescent="0.2">
      <c r="A1523" s="1">
        <v>1764</v>
      </c>
      <c r="B1523" s="3">
        <v>18.2</v>
      </c>
      <c r="C1523">
        <f t="shared" si="19"/>
        <v>7</v>
      </c>
    </row>
    <row r="1524" spans="1:3" x14ac:dyDescent="0.2">
      <c r="A1524" s="1">
        <v>1765</v>
      </c>
      <c r="B1524" s="3">
        <v>15.3</v>
      </c>
      <c r="C1524">
        <f t="shared" si="19"/>
        <v>7</v>
      </c>
    </row>
    <row r="1525" spans="1:3" x14ac:dyDescent="0.2">
      <c r="A1525" s="1">
        <v>1766</v>
      </c>
      <c r="B1525" s="3">
        <v>16.600000000000001</v>
      </c>
      <c r="C1525">
        <f t="shared" si="19"/>
        <v>7</v>
      </c>
    </row>
    <row r="1526" spans="1:3" x14ac:dyDescent="0.2">
      <c r="A1526" s="1">
        <v>1767</v>
      </c>
      <c r="B1526" s="3">
        <v>15.4</v>
      </c>
      <c r="C1526">
        <f t="shared" si="19"/>
        <v>7</v>
      </c>
    </row>
    <row r="1527" spans="1:3" x14ac:dyDescent="0.2">
      <c r="A1527" s="1">
        <v>1768</v>
      </c>
      <c r="B1527" s="3">
        <v>17.2</v>
      </c>
      <c r="C1527">
        <f t="shared" si="19"/>
        <v>7</v>
      </c>
    </row>
    <row r="1528" spans="1:3" x14ac:dyDescent="0.2">
      <c r="A1528" s="1">
        <v>1769</v>
      </c>
      <c r="B1528" s="3">
        <v>17.100000000000001</v>
      </c>
      <c r="C1528">
        <f t="shared" si="19"/>
        <v>7</v>
      </c>
    </row>
    <row r="1529" spans="1:3" x14ac:dyDescent="0.2">
      <c r="A1529" s="1">
        <v>1770</v>
      </c>
      <c r="B1529" s="3">
        <v>16.399999999999999</v>
      </c>
      <c r="C1529">
        <f t="shared" si="19"/>
        <v>7</v>
      </c>
    </row>
    <row r="1530" spans="1:3" x14ac:dyDescent="0.2">
      <c r="A1530" s="1">
        <v>1771</v>
      </c>
      <c r="B1530" s="3">
        <v>16</v>
      </c>
      <c r="C1530">
        <f t="shared" si="19"/>
        <v>7</v>
      </c>
    </row>
    <row r="1531" spans="1:3" x14ac:dyDescent="0.2">
      <c r="A1531" s="1">
        <v>1772</v>
      </c>
      <c r="B1531" s="3">
        <v>17.100000000000001</v>
      </c>
      <c r="C1531">
        <f t="shared" si="19"/>
        <v>7</v>
      </c>
    </row>
    <row r="1532" spans="1:3" x14ac:dyDescent="0.2">
      <c r="A1532" s="1">
        <v>1773</v>
      </c>
      <c r="B1532" s="3">
        <v>16.2</v>
      </c>
      <c r="C1532">
        <f t="shared" si="19"/>
        <v>7</v>
      </c>
    </row>
    <row r="1533" spans="1:3" x14ac:dyDescent="0.2">
      <c r="A1533" s="1">
        <v>1774</v>
      </c>
      <c r="B1533" s="3">
        <v>16.600000000000001</v>
      </c>
      <c r="C1533">
        <f t="shared" si="19"/>
        <v>7</v>
      </c>
    </row>
    <row r="1534" spans="1:3" x14ac:dyDescent="0.2">
      <c r="A1534" s="1">
        <v>1775</v>
      </c>
      <c r="B1534" s="3">
        <v>17.3</v>
      </c>
      <c r="C1534">
        <f t="shared" si="19"/>
        <v>7</v>
      </c>
    </row>
    <row r="1535" spans="1:3" x14ac:dyDescent="0.2">
      <c r="A1535" s="1">
        <v>1776</v>
      </c>
      <c r="B1535" s="3">
        <v>18.399999999999999</v>
      </c>
      <c r="C1535">
        <f t="shared" ref="C1535:C1598" si="20">C1283+1</f>
        <v>7</v>
      </c>
    </row>
    <row r="1536" spans="1:3" x14ac:dyDescent="0.2">
      <c r="A1536" s="1">
        <v>1777</v>
      </c>
      <c r="B1536" s="3">
        <v>16.3</v>
      </c>
      <c r="C1536">
        <f t="shared" si="20"/>
        <v>7</v>
      </c>
    </row>
    <row r="1537" spans="1:3" x14ac:dyDescent="0.2">
      <c r="A1537" s="1">
        <v>1778</v>
      </c>
      <c r="B1537" s="3">
        <v>19.5</v>
      </c>
      <c r="C1537">
        <f t="shared" si="20"/>
        <v>7</v>
      </c>
    </row>
    <row r="1538" spans="1:3" x14ac:dyDescent="0.2">
      <c r="A1538" s="1">
        <v>1779</v>
      </c>
      <c r="B1538" s="3">
        <v>18.399999999999999</v>
      </c>
      <c r="C1538">
        <f t="shared" si="20"/>
        <v>7</v>
      </c>
    </row>
    <row r="1539" spans="1:3" x14ac:dyDescent="0.2">
      <c r="A1539" s="1">
        <v>1780</v>
      </c>
      <c r="B1539" s="3">
        <v>16.899999999999999</v>
      </c>
      <c r="C1539">
        <f t="shared" si="20"/>
        <v>7</v>
      </c>
    </row>
    <row r="1540" spans="1:3" x14ac:dyDescent="0.2">
      <c r="A1540" s="1">
        <v>1781</v>
      </c>
      <c r="B1540" s="3">
        <v>18.5</v>
      </c>
      <c r="C1540">
        <f t="shared" si="20"/>
        <v>7</v>
      </c>
    </row>
    <row r="1541" spans="1:3" x14ac:dyDescent="0.2">
      <c r="A1541" s="1">
        <v>1782</v>
      </c>
      <c r="B1541" s="3">
        <v>17.600000000000001</v>
      </c>
      <c r="C1541">
        <f t="shared" si="20"/>
        <v>7</v>
      </c>
    </row>
    <row r="1542" spans="1:3" x14ac:dyDescent="0.2">
      <c r="A1542" s="1">
        <v>1783</v>
      </c>
      <c r="B1542" s="3">
        <v>20.6</v>
      </c>
      <c r="C1542">
        <f t="shared" si="20"/>
        <v>7</v>
      </c>
    </row>
    <row r="1543" spans="1:3" x14ac:dyDescent="0.2">
      <c r="A1543" s="1">
        <v>1784</v>
      </c>
      <c r="B1543" s="3">
        <v>16.7</v>
      </c>
      <c r="C1543">
        <f t="shared" si="20"/>
        <v>7</v>
      </c>
    </row>
    <row r="1544" spans="1:3" x14ac:dyDescent="0.2">
      <c r="A1544" s="1">
        <v>1785</v>
      </c>
      <c r="B1544" s="3">
        <v>17.100000000000001</v>
      </c>
      <c r="C1544">
        <f t="shared" si="20"/>
        <v>7</v>
      </c>
    </row>
    <row r="1545" spans="1:3" x14ac:dyDescent="0.2">
      <c r="A1545" s="1">
        <v>1786</v>
      </c>
      <c r="B1545" s="3">
        <v>14.9</v>
      </c>
      <c r="C1545">
        <f t="shared" si="20"/>
        <v>7</v>
      </c>
    </row>
    <row r="1546" spans="1:3" x14ac:dyDescent="0.2">
      <c r="A1546" s="1">
        <v>1787</v>
      </c>
      <c r="B1546" s="3">
        <v>16.100000000000001</v>
      </c>
      <c r="C1546">
        <f t="shared" si="20"/>
        <v>7</v>
      </c>
    </row>
    <row r="1547" spans="1:3" x14ac:dyDescent="0.2">
      <c r="A1547" s="1">
        <v>1788</v>
      </c>
      <c r="B1547" s="3">
        <v>18.3</v>
      </c>
      <c r="C1547">
        <f t="shared" si="20"/>
        <v>7</v>
      </c>
    </row>
    <row r="1548" spans="1:3" x14ac:dyDescent="0.2">
      <c r="A1548" s="1">
        <v>1789</v>
      </c>
      <c r="B1548" s="3">
        <v>16.399999999999999</v>
      </c>
      <c r="C1548">
        <f t="shared" si="20"/>
        <v>7</v>
      </c>
    </row>
    <row r="1549" spans="1:3" x14ac:dyDescent="0.2">
      <c r="A1549" s="1">
        <v>1790</v>
      </c>
      <c r="B1549" s="3">
        <v>15</v>
      </c>
      <c r="C1549">
        <f t="shared" si="20"/>
        <v>7</v>
      </c>
    </row>
    <row r="1550" spans="1:3" x14ac:dyDescent="0.2">
      <c r="A1550" s="1">
        <v>1791</v>
      </c>
      <c r="B1550" s="3">
        <v>15.6</v>
      </c>
      <c r="C1550">
        <f t="shared" si="20"/>
        <v>7</v>
      </c>
    </row>
    <row r="1551" spans="1:3" x14ac:dyDescent="0.2">
      <c r="A1551" s="1">
        <v>1792</v>
      </c>
      <c r="B1551" s="3">
        <v>17</v>
      </c>
      <c r="C1551">
        <f t="shared" si="20"/>
        <v>7</v>
      </c>
    </row>
    <row r="1552" spans="1:3" x14ac:dyDescent="0.2">
      <c r="A1552" s="1">
        <v>1793</v>
      </c>
      <c r="B1552" s="3">
        <v>18</v>
      </c>
      <c r="C1552">
        <f t="shared" si="20"/>
        <v>7</v>
      </c>
    </row>
    <row r="1553" spans="1:3" x14ac:dyDescent="0.2">
      <c r="A1553" s="1">
        <v>1794</v>
      </c>
      <c r="B1553" s="3">
        <v>19</v>
      </c>
      <c r="C1553">
        <f t="shared" si="20"/>
        <v>7</v>
      </c>
    </row>
    <row r="1554" spans="1:3" x14ac:dyDescent="0.2">
      <c r="A1554" s="1">
        <v>1795</v>
      </c>
      <c r="B1554" s="3">
        <v>14.3</v>
      </c>
      <c r="C1554">
        <f t="shared" si="20"/>
        <v>7</v>
      </c>
    </row>
    <row r="1555" spans="1:3" x14ac:dyDescent="0.2">
      <c r="A1555" s="1">
        <v>1796</v>
      </c>
      <c r="B1555" s="3">
        <v>16</v>
      </c>
      <c r="C1555">
        <f t="shared" si="20"/>
        <v>7</v>
      </c>
    </row>
    <row r="1556" spans="1:3" x14ac:dyDescent="0.2">
      <c r="A1556" s="1">
        <v>1797</v>
      </c>
      <c r="B1556" s="3">
        <v>18.899999999999999</v>
      </c>
      <c r="C1556">
        <f t="shared" si="20"/>
        <v>7</v>
      </c>
    </row>
    <row r="1557" spans="1:3" x14ac:dyDescent="0.2">
      <c r="A1557" s="1">
        <v>1798</v>
      </c>
      <c r="B1557" s="3">
        <v>17.100000000000001</v>
      </c>
      <c r="C1557">
        <f t="shared" si="20"/>
        <v>7</v>
      </c>
    </row>
    <row r="1558" spans="1:3" x14ac:dyDescent="0.2">
      <c r="A1558" s="1">
        <v>1799</v>
      </c>
      <c r="B1558" s="3">
        <v>15.3</v>
      </c>
      <c r="C1558">
        <f t="shared" si="20"/>
        <v>7</v>
      </c>
    </row>
    <row r="1559" spans="1:3" x14ac:dyDescent="0.2">
      <c r="A1559" s="1">
        <v>1800</v>
      </c>
      <c r="B1559" s="3">
        <v>15.5</v>
      </c>
      <c r="C1559">
        <f t="shared" si="20"/>
        <v>7</v>
      </c>
    </row>
    <row r="1560" spans="1:3" x14ac:dyDescent="0.2">
      <c r="A1560" s="1">
        <v>1801</v>
      </c>
      <c r="B1560" s="3">
        <v>15.3</v>
      </c>
      <c r="C1560">
        <f t="shared" si="20"/>
        <v>7</v>
      </c>
    </row>
    <row r="1561" spans="1:3" x14ac:dyDescent="0.2">
      <c r="A1561" s="1">
        <v>1802</v>
      </c>
      <c r="B1561" s="3">
        <v>14.1</v>
      </c>
      <c r="C1561">
        <f t="shared" si="20"/>
        <v>7</v>
      </c>
    </row>
    <row r="1562" spans="1:3" x14ac:dyDescent="0.2">
      <c r="A1562" s="1">
        <v>1803</v>
      </c>
      <c r="B1562" s="3">
        <v>18.100000000000001</v>
      </c>
      <c r="C1562">
        <f t="shared" si="20"/>
        <v>7</v>
      </c>
    </row>
    <row r="1563" spans="1:3" x14ac:dyDescent="0.2">
      <c r="A1563" s="1">
        <v>1804</v>
      </c>
      <c r="B1563" s="3">
        <v>15.9</v>
      </c>
      <c r="C1563">
        <f t="shared" si="20"/>
        <v>7</v>
      </c>
    </row>
    <row r="1564" spans="1:3" x14ac:dyDescent="0.2">
      <c r="A1564" s="1">
        <v>1805</v>
      </c>
      <c r="B1564" s="3">
        <v>14.3</v>
      </c>
      <c r="C1564">
        <f t="shared" si="20"/>
        <v>7</v>
      </c>
    </row>
    <row r="1565" spans="1:3" x14ac:dyDescent="0.2">
      <c r="A1565" s="1">
        <v>1806</v>
      </c>
      <c r="B1565" s="3">
        <v>15.7</v>
      </c>
      <c r="C1565">
        <f t="shared" si="20"/>
        <v>7</v>
      </c>
    </row>
    <row r="1566" spans="1:3" x14ac:dyDescent="0.2">
      <c r="A1566" s="1">
        <v>1807</v>
      </c>
      <c r="B1566" s="3">
        <v>18.2</v>
      </c>
      <c r="C1566">
        <f t="shared" si="20"/>
        <v>7</v>
      </c>
    </row>
    <row r="1567" spans="1:3" x14ac:dyDescent="0.2">
      <c r="A1567" s="1">
        <v>1808</v>
      </c>
      <c r="B1567" s="3">
        <v>18.899999999999999</v>
      </c>
      <c r="C1567">
        <f t="shared" si="20"/>
        <v>7</v>
      </c>
    </row>
    <row r="1568" spans="1:3" x14ac:dyDescent="0.2">
      <c r="A1568" s="1">
        <v>1809</v>
      </c>
      <c r="B1568" s="3">
        <v>15.7</v>
      </c>
      <c r="C1568">
        <f t="shared" si="20"/>
        <v>7</v>
      </c>
    </row>
    <row r="1569" spans="1:3" x14ac:dyDescent="0.2">
      <c r="A1569" s="1">
        <v>1810</v>
      </c>
      <c r="B1569" s="3">
        <v>15.4</v>
      </c>
      <c r="C1569">
        <f t="shared" si="20"/>
        <v>7</v>
      </c>
    </row>
    <row r="1570" spans="1:3" x14ac:dyDescent="0.2">
      <c r="A1570" s="1">
        <v>1811</v>
      </c>
      <c r="B1570" s="3">
        <v>17.5</v>
      </c>
      <c r="C1570">
        <f t="shared" si="20"/>
        <v>7</v>
      </c>
    </row>
    <row r="1571" spans="1:3" x14ac:dyDescent="0.2">
      <c r="A1571" s="1">
        <v>1812</v>
      </c>
      <c r="B1571" s="3">
        <v>15.3</v>
      </c>
      <c r="C1571">
        <f t="shared" si="20"/>
        <v>7</v>
      </c>
    </row>
    <row r="1572" spans="1:3" x14ac:dyDescent="0.2">
      <c r="A1572" s="1">
        <v>1813</v>
      </c>
      <c r="B1572" s="3">
        <v>16.8</v>
      </c>
      <c r="C1572">
        <f t="shared" si="20"/>
        <v>7</v>
      </c>
    </row>
    <row r="1573" spans="1:3" x14ac:dyDescent="0.2">
      <c r="A1573" s="1">
        <v>1814</v>
      </c>
      <c r="B1573" s="3">
        <v>17.5</v>
      </c>
      <c r="C1573">
        <f t="shared" si="20"/>
        <v>7</v>
      </c>
    </row>
    <row r="1574" spans="1:3" x14ac:dyDescent="0.2">
      <c r="A1574" s="1">
        <v>1815</v>
      </c>
      <c r="B1574" s="3">
        <v>14.9</v>
      </c>
      <c r="C1574">
        <f t="shared" si="20"/>
        <v>7</v>
      </c>
    </row>
    <row r="1575" spans="1:3" x14ac:dyDescent="0.2">
      <c r="A1575" s="1">
        <v>1816</v>
      </c>
      <c r="B1575" s="3">
        <v>15.3</v>
      </c>
      <c r="C1575">
        <f t="shared" si="20"/>
        <v>7</v>
      </c>
    </row>
    <row r="1576" spans="1:3" x14ac:dyDescent="0.2">
      <c r="A1576" s="1">
        <v>1817</v>
      </c>
      <c r="B1576" s="3">
        <v>15.9</v>
      </c>
      <c r="C1576">
        <f t="shared" si="20"/>
        <v>7</v>
      </c>
    </row>
    <row r="1577" spans="1:3" x14ac:dyDescent="0.2">
      <c r="A1577" s="1">
        <v>1818</v>
      </c>
      <c r="B1577" s="3">
        <v>18.100000000000001</v>
      </c>
      <c r="C1577">
        <f t="shared" si="20"/>
        <v>7</v>
      </c>
    </row>
    <row r="1578" spans="1:3" x14ac:dyDescent="0.2">
      <c r="A1578" s="1">
        <v>1819</v>
      </c>
      <c r="B1578" s="3">
        <v>17.600000000000001</v>
      </c>
      <c r="C1578">
        <f t="shared" si="20"/>
        <v>7</v>
      </c>
    </row>
    <row r="1579" spans="1:3" x14ac:dyDescent="0.2">
      <c r="A1579" s="1">
        <v>1820</v>
      </c>
      <c r="B1579" s="3">
        <v>15.5</v>
      </c>
      <c r="C1579">
        <f t="shared" si="20"/>
        <v>7</v>
      </c>
    </row>
    <row r="1580" spans="1:3" x14ac:dyDescent="0.2">
      <c r="A1580" s="1">
        <v>1821</v>
      </c>
      <c r="B1580" s="3">
        <v>14.7</v>
      </c>
      <c r="C1580">
        <f t="shared" si="20"/>
        <v>7</v>
      </c>
    </row>
    <row r="1581" spans="1:3" x14ac:dyDescent="0.2">
      <c r="A1581" s="1">
        <v>1822</v>
      </c>
      <c r="B1581" s="3">
        <v>17.2</v>
      </c>
      <c r="C1581">
        <f t="shared" si="20"/>
        <v>7</v>
      </c>
    </row>
    <row r="1582" spans="1:3" x14ac:dyDescent="0.2">
      <c r="A1582" s="1">
        <v>1823</v>
      </c>
      <c r="B1582" s="3">
        <v>16.8</v>
      </c>
      <c r="C1582">
        <f t="shared" si="20"/>
        <v>7</v>
      </c>
    </row>
    <row r="1583" spans="1:3" x14ac:dyDescent="0.2">
      <c r="A1583" s="1">
        <v>1824</v>
      </c>
      <c r="B1583" s="3">
        <v>16.7</v>
      </c>
      <c r="C1583">
        <f t="shared" si="20"/>
        <v>7</v>
      </c>
    </row>
    <row r="1584" spans="1:3" x14ac:dyDescent="0.2">
      <c r="A1584" s="1">
        <v>1825</v>
      </c>
      <c r="B1584" s="3">
        <v>16.899999999999999</v>
      </c>
      <c r="C1584">
        <f t="shared" si="20"/>
        <v>7</v>
      </c>
    </row>
    <row r="1585" spans="1:3" x14ac:dyDescent="0.2">
      <c r="A1585" s="1">
        <v>1826</v>
      </c>
      <c r="B1585" s="3">
        <v>19.600000000000001</v>
      </c>
      <c r="C1585">
        <f t="shared" si="20"/>
        <v>7</v>
      </c>
    </row>
    <row r="1586" spans="1:3" x14ac:dyDescent="0.2">
      <c r="A1586" s="1">
        <v>1827</v>
      </c>
      <c r="B1586" s="3">
        <v>17.100000000000001</v>
      </c>
      <c r="C1586">
        <f t="shared" si="20"/>
        <v>7</v>
      </c>
    </row>
    <row r="1587" spans="1:3" x14ac:dyDescent="0.2">
      <c r="A1587" s="1">
        <v>1828</v>
      </c>
      <c r="B1587" s="3">
        <v>17.899999999999999</v>
      </c>
      <c r="C1587">
        <f t="shared" si="20"/>
        <v>7</v>
      </c>
    </row>
    <row r="1588" spans="1:3" x14ac:dyDescent="0.2">
      <c r="A1588" s="1">
        <v>1829</v>
      </c>
      <c r="B1588" s="3">
        <v>16.399999999999999</v>
      </c>
      <c r="C1588">
        <f t="shared" si="20"/>
        <v>7</v>
      </c>
    </row>
    <row r="1589" spans="1:3" x14ac:dyDescent="0.2">
      <c r="A1589" s="1">
        <v>1830</v>
      </c>
      <c r="B1589" s="3">
        <v>17.7</v>
      </c>
      <c r="C1589">
        <f t="shared" si="20"/>
        <v>7</v>
      </c>
    </row>
    <row r="1590" spans="1:3" x14ac:dyDescent="0.2">
      <c r="A1590" s="1">
        <v>1831</v>
      </c>
      <c r="B1590" s="3">
        <v>18.100000000000001</v>
      </c>
      <c r="C1590">
        <f t="shared" si="20"/>
        <v>7</v>
      </c>
    </row>
    <row r="1591" spans="1:3" x14ac:dyDescent="0.2">
      <c r="A1591" s="1">
        <v>1832</v>
      </c>
      <c r="B1591" s="3">
        <v>14.7</v>
      </c>
      <c r="C1591">
        <f t="shared" si="20"/>
        <v>7</v>
      </c>
    </row>
    <row r="1592" spans="1:3" x14ac:dyDescent="0.2">
      <c r="A1592" s="1">
        <v>1833</v>
      </c>
      <c r="B1592" s="3">
        <v>16.399999999999999</v>
      </c>
      <c r="C1592">
        <f t="shared" si="20"/>
        <v>7</v>
      </c>
    </row>
    <row r="1593" spans="1:3" x14ac:dyDescent="0.2">
      <c r="A1593" s="1">
        <v>1834</v>
      </c>
      <c r="B1593" s="3">
        <v>19.2</v>
      </c>
      <c r="C1593">
        <f t="shared" si="20"/>
        <v>7</v>
      </c>
    </row>
    <row r="1594" spans="1:3" x14ac:dyDescent="0.2">
      <c r="A1594" s="1">
        <v>1835</v>
      </c>
      <c r="B1594" s="3">
        <v>17.5</v>
      </c>
      <c r="C1594">
        <f t="shared" si="20"/>
        <v>7</v>
      </c>
    </row>
    <row r="1595" spans="1:3" x14ac:dyDescent="0.2">
      <c r="A1595" s="1">
        <v>1836</v>
      </c>
      <c r="B1595" s="3">
        <v>16.8</v>
      </c>
      <c r="C1595">
        <f t="shared" si="20"/>
        <v>7</v>
      </c>
    </row>
    <row r="1596" spans="1:3" x14ac:dyDescent="0.2">
      <c r="A1596" s="1">
        <v>1837</v>
      </c>
      <c r="B1596" s="3">
        <v>16.399999999999999</v>
      </c>
      <c r="C1596">
        <f t="shared" si="20"/>
        <v>7</v>
      </c>
    </row>
    <row r="1597" spans="1:3" x14ac:dyDescent="0.2">
      <c r="A1597" s="1">
        <v>1838</v>
      </c>
      <c r="B1597" s="3">
        <v>17</v>
      </c>
      <c r="C1597">
        <f t="shared" si="20"/>
        <v>7</v>
      </c>
    </row>
    <row r="1598" spans="1:3" x14ac:dyDescent="0.2">
      <c r="A1598" s="1">
        <v>1839</v>
      </c>
      <c r="B1598" s="3">
        <v>17</v>
      </c>
      <c r="C1598">
        <f t="shared" si="20"/>
        <v>7</v>
      </c>
    </row>
    <row r="1599" spans="1:3" x14ac:dyDescent="0.2">
      <c r="A1599" s="1">
        <v>1840</v>
      </c>
      <c r="B1599" s="3">
        <v>15.3</v>
      </c>
      <c r="C1599">
        <f t="shared" ref="C1599:C1662" si="21">C1347+1</f>
        <v>7</v>
      </c>
    </row>
    <row r="1600" spans="1:3" x14ac:dyDescent="0.2">
      <c r="A1600" s="1">
        <v>1841</v>
      </c>
      <c r="B1600" s="3">
        <v>14.7</v>
      </c>
      <c r="C1600">
        <f t="shared" si="21"/>
        <v>7</v>
      </c>
    </row>
    <row r="1601" spans="1:3" x14ac:dyDescent="0.2">
      <c r="A1601" s="1">
        <v>1842</v>
      </c>
      <c r="B1601" s="3">
        <v>15.7</v>
      </c>
      <c r="C1601">
        <f t="shared" si="21"/>
        <v>7</v>
      </c>
    </row>
    <row r="1602" spans="1:3" x14ac:dyDescent="0.2">
      <c r="A1602" s="1">
        <v>1843</v>
      </c>
      <c r="B1602" s="3">
        <v>16</v>
      </c>
      <c r="C1602">
        <f t="shared" si="21"/>
        <v>7</v>
      </c>
    </row>
    <row r="1603" spans="1:3" x14ac:dyDescent="0.2">
      <c r="A1603" s="1">
        <v>1844</v>
      </c>
      <c r="B1603" s="3">
        <v>15.1</v>
      </c>
      <c r="C1603">
        <f t="shared" si="21"/>
        <v>7</v>
      </c>
    </row>
    <row r="1604" spans="1:3" x14ac:dyDescent="0.2">
      <c r="A1604" s="1">
        <v>1845</v>
      </c>
      <c r="B1604" s="3">
        <v>16.100000000000001</v>
      </c>
      <c r="C1604">
        <f t="shared" si="21"/>
        <v>7</v>
      </c>
    </row>
    <row r="1605" spans="1:3" x14ac:dyDescent="0.2">
      <c r="A1605" s="1">
        <v>1846</v>
      </c>
      <c r="B1605" s="3">
        <v>18.5</v>
      </c>
      <c r="C1605">
        <f t="shared" si="21"/>
        <v>7</v>
      </c>
    </row>
    <row r="1606" spans="1:3" x14ac:dyDescent="0.2">
      <c r="A1606" s="1">
        <v>1847</v>
      </c>
      <c r="B1606" s="3">
        <v>17.600000000000001</v>
      </c>
      <c r="C1606">
        <f t="shared" si="21"/>
        <v>7</v>
      </c>
    </row>
    <row r="1607" spans="1:3" x14ac:dyDescent="0.2">
      <c r="A1607" s="1">
        <v>1848</v>
      </c>
      <c r="B1607" s="3">
        <v>16.399999999999999</v>
      </c>
      <c r="C1607">
        <f t="shared" si="21"/>
        <v>7</v>
      </c>
    </row>
    <row r="1608" spans="1:3" x14ac:dyDescent="0.2">
      <c r="A1608" s="1">
        <v>1849</v>
      </c>
      <c r="B1608" s="3">
        <v>16.399999999999999</v>
      </c>
      <c r="C1608">
        <f t="shared" si="21"/>
        <v>7</v>
      </c>
    </row>
    <row r="1609" spans="1:3" x14ac:dyDescent="0.2">
      <c r="A1609" s="1">
        <v>1850</v>
      </c>
      <c r="B1609" s="3">
        <v>16.600000000000001</v>
      </c>
      <c r="C1609">
        <f t="shared" si="21"/>
        <v>7</v>
      </c>
    </row>
    <row r="1610" spans="1:3" x14ac:dyDescent="0.2">
      <c r="A1610" s="1">
        <v>1851</v>
      </c>
      <c r="B1610" s="3">
        <v>15.7</v>
      </c>
      <c r="C1610">
        <f t="shared" si="21"/>
        <v>7</v>
      </c>
    </row>
    <row r="1611" spans="1:3" x14ac:dyDescent="0.2">
      <c r="A1611" s="1">
        <v>1852</v>
      </c>
      <c r="B1611" s="3">
        <v>20.2</v>
      </c>
      <c r="C1611">
        <f t="shared" si="21"/>
        <v>7</v>
      </c>
    </row>
    <row r="1612" spans="1:3" x14ac:dyDescent="0.2">
      <c r="A1612" s="1">
        <v>1853</v>
      </c>
      <c r="B1612" s="3">
        <v>17</v>
      </c>
      <c r="C1612">
        <f t="shared" si="21"/>
        <v>7</v>
      </c>
    </row>
    <row r="1613" spans="1:3" x14ac:dyDescent="0.2">
      <c r="A1613" s="1">
        <v>1854</v>
      </c>
      <c r="B1613" s="3">
        <v>17.100000000000001</v>
      </c>
      <c r="C1613">
        <f t="shared" si="21"/>
        <v>7</v>
      </c>
    </row>
    <row r="1614" spans="1:3" x14ac:dyDescent="0.2">
      <c r="A1614" s="1">
        <v>1855</v>
      </c>
      <c r="B1614" s="3">
        <v>16.600000000000001</v>
      </c>
      <c r="C1614">
        <f t="shared" si="21"/>
        <v>7</v>
      </c>
    </row>
    <row r="1615" spans="1:3" x14ac:dyDescent="0.2">
      <c r="A1615" s="1">
        <v>1856</v>
      </c>
      <c r="B1615" s="3">
        <v>15.3</v>
      </c>
      <c r="C1615">
        <f t="shared" si="21"/>
        <v>7</v>
      </c>
    </row>
    <row r="1616" spans="1:3" x14ac:dyDescent="0.2">
      <c r="A1616" s="1">
        <v>1857</v>
      </c>
      <c r="B1616" s="3">
        <v>17.8</v>
      </c>
      <c r="C1616">
        <f t="shared" si="21"/>
        <v>7</v>
      </c>
    </row>
    <row r="1617" spans="1:3" x14ac:dyDescent="0.2">
      <c r="A1617" s="1">
        <v>1858</v>
      </c>
      <c r="B1617" s="3">
        <v>15.8</v>
      </c>
      <c r="C1617">
        <f t="shared" si="21"/>
        <v>7</v>
      </c>
    </row>
    <row r="1618" spans="1:3" x14ac:dyDescent="0.2">
      <c r="A1618" s="1">
        <v>1859</v>
      </c>
      <c r="B1618" s="3">
        <v>20</v>
      </c>
      <c r="C1618">
        <f t="shared" si="21"/>
        <v>7</v>
      </c>
    </row>
    <row r="1619" spans="1:3" x14ac:dyDescent="0.2">
      <c r="A1619" s="1">
        <v>1860</v>
      </c>
      <c r="B1619" s="3">
        <v>15</v>
      </c>
      <c r="C1619">
        <f t="shared" si="21"/>
        <v>7</v>
      </c>
    </row>
    <row r="1620" spans="1:3" x14ac:dyDescent="0.2">
      <c r="A1620" s="1">
        <v>1861</v>
      </c>
      <c r="B1620" s="3">
        <v>17.399999999999999</v>
      </c>
      <c r="C1620">
        <f t="shared" si="21"/>
        <v>7</v>
      </c>
    </row>
    <row r="1621" spans="1:3" x14ac:dyDescent="0.2">
      <c r="A1621" s="1">
        <v>1862</v>
      </c>
      <c r="B1621" s="3">
        <v>15.4</v>
      </c>
      <c r="C1621">
        <f t="shared" si="21"/>
        <v>7</v>
      </c>
    </row>
    <row r="1622" spans="1:3" x14ac:dyDescent="0.2">
      <c r="A1622" s="1">
        <v>1863</v>
      </c>
      <c r="B1622" s="3">
        <v>15.2</v>
      </c>
      <c r="C1622">
        <f t="shared" si="21"/>
        <v>7</v>
      </c>
    </row>
    <row r="1623" spans="1:3" x14ac:dyDescent="0.2">
      <c r="A1623" s="1">
        <v>1864</v>
      </c>
      <c r="B1623" s="3">
        <v>15.8</v>
      </c>
      <c r="C1623">
        <f t="shared" si="21"/>
        <v>7</v>
      </c>
    </row>
    <row r="1624" spans="1:3" x14ac:dyDescent="0.2">
      <c r="A1624" s="1">
        <v>1865</v>
      </c>
      <c r="B1624" s="3">
        <v>17.7</v>
      </c>
      <c r="C1624">
        <f t="shared" si="21"/>
        <v>7</v>
      </c>
    </row>
    <row r="1625" spans="1:3" x14ac:dyDescent="0.2">
      <c r="A1625" s="1">
        <v>1866</v>
      </c>
      <c r="B1625" s="3">
        <v>15.6</v>
      </c>
      <c r="C1625">
        <f t="shared" si="21"/>
        <v>7</v>
      </c>
    </row>
    <row r="1626" spans="1:3" x14ac:dyDescent="0.2">
      <c r="A1626" s="1">
        <v>1867</v>
      </c>
      <c r="B1626" s="3">
        <v>14.7</v>
      </c>
      <c r="C1626">
        <f t="shared" si="21"/>
        <v>7</v>
      </c>
    </row>
    <row r="1627" spans="1:3" x14ac:dyDescent="0.2">
      <c r="A1627" s="1">
        <v>1868</v>
      </c>
      <c r="B1627" s="3">
        <v>19.8</v>
      </c>
      <c r="C1627">
        <f t="shared" si="21"/>
        <v>7</v>
      </c>
    </row>
    <row r="1628" spans="1:3" x14ac:dyDescent="0.2">
      <c r="A1628" s="1">
        <v>1869</v>
      </c>
      <c r="B1628" s="3">
        <v>17.5</v>
      </c>
      <c r="C1628">
        <f t="shared" si="21"/>
        <v>7</v>
      </c>
    </row>
    <row r="1629" spans="1:3" x14ac:dyDescent="0.2">
      <c r="A1629" s="1">
        <v>1870</v>
      </c>
      <c r="B1629" s="3">
        <v>18</v>
      </c>
      <c r="C1629">
        <f t="shared" si="21"/>
        <v>7</v>
      </c>
    </row>
    <row r="1630" spans="1:3" x14ac:dyDescent="0.2">
      <c r="A1630" s="1">
        <v>1871</v>
      </c>
      <c r="B1630" s="3">
        <v>16.7</v>
      </c>
      <c r="C1630">
        <f t="shared" si="21"/>
        <v>7</v>
      </c>
    </row>
    <row r="1631" spans="1:3" x14ac:dyDescent="0.2">
      <c r="A1631" s="1">
        <v>1872</v>
      </c>
      <c r="B1631" s="3">
        <v>19.2</v>
      </c>
      <c r="C1631">
        <f t="shared" si="21"/>
        <v>7</v>
      </c>
    </row>
    <row r="1632" spans="1:3" x14ac:dyDescent="0.2">
      <c r="A1632" s="1">
        <v>1873</v>
      </c>
      <c r="B1632" s="3">
        <v>18.600000000000001</v>
      </c>
      <c r="C1632">
        <f t="shared" si="21"/>
        <v>7</v>
      </c>
    </row>
    <row r="1633" spans="1:3" x14ac:dyDescent="0.2">
      <c r="A1633" s="1">
        <v>1874</v>
      </c>
      <c r="B1633" s="3">
        <v>18.600000000000001</v>
      </c>
      <c r="C1633">
        <f t="shared" si="21"/>
        <v>7</v>
      </c>
    </row>
    <row r="1634" spans="1:3" x14ac:dyDescent="0.2">
      <c r="A1634" s="1">
        <v>1875</v>
      </c>
      <c r="B1634" s="3">
        <v>16.899999999999999</v>
      </c>
      <c r="C1634">
        <f t="shared" si="21"/>
        <v>7</v>
      </c>
    </row>
    <row r="1635" spans="1:3" x14ac:dyDescent="0.2">
      <c r="A1635" s="1">
        <v>1876</v>
      </c>
      <c r="B1635" s="3">
        <v>17.7</v>
      </c>
      <c r="C1635">
        <f t="shared" si="21"/>
        <v>7</v>
      </c>
    </row>
    <row r="1636" spans="1:3" x14ac:dyDescent="0.2">
      <c r="A1636" s="1">
        <v>1877</v>
      </c>
      <c r="B1636" s="3">
        <v>16.5</v>
      </c>
      <c r="C1636">
        <f t="shared" si="21"/>
        <v>7</v>
      </c>
    </row>
    <row r="1637" spans="1:3" x14ac:dyDescent="0.2">
      <c r="A1637" s="1">
        <v>1878</v>
      </c>
      <c r="B1637" s="3">
        <v>16.5</v>
      </c>
      <c r="C1637">
        <f t="shared" si="21"/>
        <v>7</v>
      </c>
    </row>
    <row r="1638" spans="1:3" x14ac:dyDescent="0.2">
      <c r="A1638" s="1">
        <v>1879</v>
      </c>
      <c r="B1638" s="3">
        <v>14.6</v>
      </c>
      <c r="C1638">
        <f t="shared" si="21"/>
        <v>7</v>
      </c>
    </row>
    <row r="1639" spans="1:3" x14ac:dyDescent="0.2">
      <c r="A1639" s="1">
        <v>1880</v>
      </c>
      <c r="B1639" s="3">
        <v>16.8</v>
      </c>
      <c r="C1639">
        <f t="shared" si="21"/>
        <v>7</v>
      </c>
    </row>
    <row r="1640" spans="1:3" x14ac:dyDescent="0.2">
      <c r="A1640" s="1">
        <v>1881</v>
      </c>
      <c r="B1640" s="3">
        <v>18.3</v>
      </c>
      <c r="C1640">
        <f t="shared" si="21"/>
        <v>7</v>
      </c>
    </row>
    <row r="1641" spans="1:3" x14ac:dyDescent="0.2">
      <c r="A1641" s="1">
        <v>1882</v>
      </c>
      <c r="B1641" s="3">
        <v>16.100000000000001</v>
      </c>
      <c r="C1641">
        <f t="shared" si="21"/>
        <v>7</v>
      </c>
    </row>
    <row r="1642" spans="1:3" x14ac:dyDescent="0.2">
      <c r="A1642" s="1">
        <v>1883</v>
      </c>
      <c r="B1642" s="3">
        <v>15.9</v>
      </c>
      <c r="C1642">
        <f t="shared" si="21"/>
        <v>7</v>
      </c>
    </row>
    <row r="1643" spans="1:3" x14ac:dyDescent="0.2">
      <c r="A1643" s="1">
        <v>1884</v>
      </c>
      <c r="B1643" s="3">
        <v>18.2</v>
      </c>
      <c r="C1643">
        <f t="shared" si="21"/>
        <v>7</v>
      </c>
    </row>
    <row r="1644" spans="1:3" x14ac:dyDescent="0.2">
      <c r="A1644" s="1">
        <v>1885</v>
      </c>
      <c r="B1644" s="3">
        <v>17.2</v>
      </c>
      <c r="C1644">
        <f t="shared" si="21"/>
        <v>7</v>
      </c>
    </row>
    <row r="1645" spans="1:3" x14ac:dyDescent="0.2">
      <c r="A1645" s="1">
        <v>1886</v>
      </c>
      <c r="B1645" s="3">
        <v>16.600000000000001</v>
      </c>
      <c r="C1645">
        <f t="shared" si="21"/>
        <v>7</v>
      </c>
    </row>
    <row r="1646" spans="1:3" x14ac:dyDescent="0.2">
      <c r="A1646" s="1">
        <v>1887</v>
      </c>
      <c r="B1646" s="3">
        <v>18.100000000000001</v>
      </c>
      <c r="C1646">
        <f t="shared" si="21"/>
        <v>7</v>
      </c>
    </row>
    <row r="1647" spans="1:3" x14ac:dyDescent="0.2">
      <c r="A1647" s="1">
        <v>1888</v>
      </c>
      <c r="B1647" s="3">
        <v>14.5</v>
      </c>
      <c r="C1647">
        <f t="shared" si="21"/>
        <v>7</v>
      </c>
    </row>
    <row r="1648" spans="1:3" x14ac:dyDescent="0.2">
      <c r="A1648" s="1">
        <v>1889</v>
      </c>
      <c r="B1648" s="3">
        <v>15.8</v>
      </c>
      <c r="C1648">
        <f t="shared" si="21"/>
        <v>7</v>
      </c>
    </row>
    <row r="1649" spans="1:3" x14ac:dyDescent="0.2">
      <c r="A1649" s="1">
        <v>1890</v>
      </c>
      <c r="B1649" s="3">
        <v>15.2</v>
      </c>
      <c r="C1649">
        <f t="shared" si="21"/>
        <v>7</v>
      </c>
    </row>
    <row r="1650" spans="1:3" x14ac:dyDescent="0.2">
      <c r="A1650" s="1">
        <v>1891</v>
      </c>
      <c r="B1650" s="3">
        <v>15.7</v>
      </c>
      <c r="C1650">
        <f t="shared" si="21"/>
        <v>7</v>
      </c>
    </row>
    <row r="1651" spans="1:3" x14ac:dyDescent="0.2">
      <c r="A1651" s="1">
        <v>1892</v>
      </c>
      <c r="B1651" s="3">
        <v>15.4</v>
      </c>
      <c r="C1651">
        <f t="shared" si="21"/>
        <v>7</v>
      </c>
    </row>
    <row r="1652" spans="1:3" x14ac:dyDescent="0.2">
      <c r="A1652" s="1">
        <v>1893</v>
      </c>
      <c r="B1652" s="3">
        <v>17.3</v>
      </c>
      <c r="C1652">
        <f t="shared" si="21"/>
        <v>7</v>
      </c>
    </row>
    <row r="1653" spans="1:3" x14ac:dyDescent="0.2">
      <c r="A1653" s="1">
        <v>1894</v>
      </c>
      <c r="B1653" s="3">
        <v>17.3</v>
      </c>
      <c r="C1653">
        <f t="shared" si="21"/>
        <v>7</v>
      </c>
    </row>
    <row r="1654" spans="1:3" x14ac:dyDescent="0.2">
      <c r="A1654" s="1">
        <v>1895</v>
      </c>
      <c r="B1654" s="3">
        <v>16.600000000000001</v>
      </c>
      <c r="C1654">
        <f t="shared" si="21"/>
        <v>7</v>
      </c>
    </row>
    <row r="1655" spans="1:3" x14ac:dyDescent="0.2">
      <c r="A1655" s="1">
        <v>1896</v>
      </c>
      <c r="B1655" s="3">
        <v>18</v>
      </c>
      <c r="C1655">
        <f t="shared" si="21"/>
        <v>7</v>
      </c>
    </row>
    <row r="1656" spans="1:3" x14ac:dyDescent="0.2">
      <c r="A1656" s="1">
        <v>1897</v>
      </c>
      <c r="B1656" s="3">
        <v>17</v>
      </c>
      <c r="C1656">
        <f t="shared" si="21"/>
        <v>7</v>
      </c>
    </row>
    <row r="1657" spans="1:3" x14ac:dyDescent="0.2">
      <c r="A1657" s="1">
        <v>1898</v>
      </c>
      <c r="B1657" s="3">
        <v>14.8</v>
      </c>
      <c r="C1657">
        <f t="shared" si="21"/>
        <v>7</v>
      </c>
    </row>
    <row r="1658" spans="1:3" x14ac:dyDescent="0.2">
      <c r="A1658" s="1">
        <v>1899</v>
      </c>
      <c r="B1658" s="3">
        <v>18.100000000000001</v>
      </c>
      <c r="C1658">
        <f t="shared" si="21"/>
        <v>7</v>
      </c>
    </row>
    <row r="1659" spans="1:3" x14ac:dyDescent="0.2">
      <c r="A1659" s="1">
        <v>1900</v>
      </c>
      <c r="B1659" s="3">
        <v>18.5</v>
      </c>
      <c r="C1659">
        <f t="shared" si="21"/>
        <v>7</v>
      </c>
    </row>
    <row r="1660" spans="1:3" x14ac:dyDescent="0.2">
      <c r="A1660" s="1">
        <v>1901</v>
      </c>
      <c r="B1660" s="3">
        <v>18.7</v>
      </c>
      <c r="C1660">
        <f t="shared" si="21"/>
        <v>7</v>
      </c>
    </row>
    <row r="1661" spans="1:3" x14ac:dyDescent="0.2">
      <c r="A1661" s="1">
        <v>1902</v>
      </c>
      <c r="B1661" s="3">
        <v>15.5</v>
      </c>
      <c r="C1661">
        <f t="shared" si="21"/>
        <v>7</v>
      </c>
    </row>
    <row r="1662" spans="1:3" x14ac:dyDescent="0.2">
      <c r="A1662" s="1">
        <v>1903</v>
      </c>
      <c r="B1662" s="3">
        <v>15.6</v>
      </c>
      <c r="C1662">
        <f t="shared" si="21"/>
        <v>7</v>
      </c>
    </row>
    <row r="1663" spans="1:3" x14ac:dyDescent="0.2">
      <c r="A1663" s="1">
        <v>1904</v>
      </c>
      <c r="B1663" s="3">
        <v>18</v>
      </c>
      <c r="C1663">
        <f t="shared" ref="C1663:C1726" si="22">C1411+1</f>
        <v>7</v>
      </c>
    </row>
    <row r="1664" spans="1:3" x14ac:dyDescent="0.2">
      <c r="A1664" s="1">
        <v>1905</v>
      </c>
      <c r="B1664" s="3">
        <v>18</v>
      </c>
      <c r="C1664">
        <f t="shared" si="22"/>
        <v>7</v>
      </c>
    </row>
    <row r="1665" spans="1:3" x14ac:dyDescent="0.2">
      <c r="A1665" s="1">
        <v>1906</v>
      </c>
      <c r="B1665" s="3">
        <v>17</v>
      </c>
      <c r="C1665">
        <f t="shared" si="22"/>
        <v>7</v>
      </c>
    </row>
    <row r="1666" spans="1:3" x14ac:dyDescent="0.2">
      <c r="A1666" s="1">
        <v>1907</v>
      </c>
      <c r="B1666" s="3">
        <v>13.9</v>
      </c>
      <c r="C1666">
        <f t="shared" si="22"/>
        <v>7</v>
      </c>
    </row>
    <row r="1667" spans="1:3" x14ac:dyDescent="0.2">
      <c r="A1667" s="1">
        <v>1908</v>
      </c>
      <c r="B1667" s="3">
        <v>16.7</v>
      </c>
      <c r="C1667">
        <f t="shared" si="22"/>
        <v>7</v>
      </c>
    </row>
    <row r="1668" spans="1:3" x14ac:dyDescent="0.2">
      <c r="A1668" s="1">
        <v>1909</v>
      </c>
      <c r="B1668" s="3">
        <v>14.9</v>
      </c>
      <c r="C1668">
        <f t="shared" si="22"/>
        <v>7</v>
      </c>
    </row>
    <row r="1669" spans="1:3" x14ac:dyDescent="0.2">
      <c r="A1669" s="1">
        <v>1910</v>
      </c>
      <c r="B1669" s="3">
        <v>15.3</v>
      </c>
      <c r="C1669">
        <f t="shared" si="22"/>
        <v>7</v>
      </c>
    </row>
    <row r="1670" spans="1:3" x14ac:dyDescent="0.2">
      <c r="A1670" s="1">
        <v>1911</v>
      </c>
      <c r="B1670" s="3">
        <v>18.600000000000001</v>
      </c>
      <c r="C1670">
        <f t="shared" si="22"/>
        <v>7</v>
      </c>
    </row>
    <row r="1671" spans="1:3" x14ac:dyDescent="0.2">
      <c r="A1671" s="1">
        <v>1912</v>
      </c>
      <c r="B1671" s="3">
        <v>18.399999999999999</v>
      </c>
      <c r="C1671">
        <f t="shared" si="22"/>
        <v>7</v>
      </c>
    </row>
    <row r="1672" spans="1:3" x14ac:dyDescent="0.2">
      <c r="A1672" s="1">
        <v>1913</v>
      </c>
      <c r="B1672" s="3">
        <v>14.8</v>
      </c>
      <c r="C1672">
        <f t="shared" si="22"/>
        <v>7</v>
      </c>
    </row>
    <row r="1673" spans="1:3" x14ac:dyDescent="0.2">
      <c r="A1673" s="1">
        <v>1914</v>
      </c>
      <c r="B1673" s="3">
        <v>17.899999999999999</v>
      </c>
      <c r="C1673">
        <f t="shared" si="22"/>
        <v>7</v>
      </c>
    </row>
    <row r="1674" spans="1:3" x14ac:dyDescent="0.2">
      <c r="A1674" s="1">
        <v>1915</v>
      </c>
      <c r="B1674" s="3">
        <v>15.6</v>
      </c>
      <c r="C1674">
        <f t="shared" si="22"/>
        <v>7</v>
      </c>
    </row>
    <row r="1675" spans="1:3" x14ac:dyDescent="0.2">
      <c r="A1675" s="1">
        <v>1916</v>
      </c>
      <c r="B1675" s="3">
        <v>15.3</v>
      </c>
      <c r="C1675">
        <f t="shared" si="22"/>
        <v>7</v>
      </c>
    </row>
    <row r="1676" spans="1:3" x14ac:dyDescent="0.2">
      <c r="A1676" s="1">
        <v>1917</v>
      </c>
      <c r="B1676" s="3">
        <v>16.7</v>
      </c>
      <c r="C1676">
        <f t="shared" si="22"/>
        <v>7</v>
      </c>
    </row>
    <row r="1677" spans="1:3" x14ac:dyDescent="0.2">
      <c r="A1677" s="1">
        <v>1918</v>
      </c>
      <c r="B1677" s="3">
        <v>16.2</v>
      </c>
      <c r="C1677">
        <f t="shared" si="22"/>
        <v>7</v>
      </c>
    </row>
    <row r="1678" spans="1:3" x14ac:dyDescent="0.2">
      <c r="A1678" s="1">
        <v>1919</v>
      </c>
      <c r="B1678" s="3">
        <v>13.9</v>
      </c>
      <c r="C1678">
        <f t="shared" si="22"/>
        <v>7</v>
      </c>
    </row>
    <row r="1679" spans="1:3" x14ac:dyDescent="0.2">
      <c r="A1679" s="1">
        <v>1920</v>
      </c>
      <c r="B1679" s="3">
        <v>16.2</v>
      </c>
      <c r="C1679">
        <f t="shared" si="22"/>
        <v>7</v>
      </c>
    </row>
    <row r="1680" spans="1:3" x14ac:dyDescent="0.2">
      <c r="A1680" s="1">
        <v>1921</v>
      </c>
      <c r="B1680" s="3">
        <v>18.100000000000001</v>
      </c>
      <c r="C1680">
        <f t="shared" si="22"/>
        <v>7</v>
      </c>
    </row>
    <row r="1681" spans="1:3" x14ac:dyDescent="0.2">
      <c r="A1681" s="1">
        <v>1922</v>
      </c>
      <c r="B1681" s="3">
        <v>15.1</v>
      </c>
      <c r="C1681">
        <f t="shared" si="22"/>
        <v>7</v>
      </c>
    </row>
    <row r="1682" spans="1:3" x14ac:dyDescent="0.2">
      <c r="A1682" s="1">
        <v>1923</v>
      </c>
      <c r="B1682" s="3">
        <v>18.899999999999999</v>
      </c>
      <c r="C1682">
        <f t="shared" si="22"/>
        <v>7</v>
      </c>
    </row>
    <row r="1683" spans="1:3" x14ac:dyDescent="0.2">
      <c r="A1683" s="1">
        <v>1924</v>
      </c>
      <c r="B1683" s="3">
        <v>16.3</v>
      </c>
      <c r="C1683">
        <f t="shared" si="22"/>
        <v>7</v>
      </c>
    </row>
    <row r="1684" spans="1:3" x14ac:dyDescent="0.2">
      <c r="A1684" s="1">
        <v>1925</v>
      </c>
      <c r="B1684" s="3">
        <v>18.399999999999999</v>
      </c>
      <c r="C1684">
        <f t="shared" si="22"/>
        <v>7</v>
      </c>
    </row>
    <row r="1685" spans="1:3" x14ac:dyDescent="0.2">
      <c r="A1685" s="1">
        <v>1926</v>
      </c>
      <c r="B1685" s="3">
        <v>17.8</v>
      </c>
      <c r="C1685">
        <f t="shared" si="22"/>
        <v>7</v>
      </c>
    </row>
    <row r="1686" spans="1:3" x14ac:dyDescent="0.2">
      <c r="A1686" s="1">
        <v>1927</v>
      </c>
      <c r="B1686" s="3">
        <v>17.100000000000001</v>
      </c>
      <c r="C1686">
        <f t="shared" si="22"/>
        <v>7</v>
      </c>
    </row>
    <row r="1687" spans="1:3" x14ac:dyDescent="0.2">
      <c r="A1687" s="1">
        <v>1928</v>
      </c>
      <c r="B1687" s="3">
        <v>17.2</v>
      </c>
      <c r="C1687">
        <f t="shared" si="22"/>
        <v>7</v>
      </c>
    </row>
    <row r="1688" spans="1:3" x14ac:dyDescent="0.2">
      <c r="A1688" s="1">
        <v>1929</v>
      </c>
      <c r="B1688" s="3">
        <v>17.100000000000001</v>
      </c>
      <c r="C1688">
        <f t="shared" si="22"/>
        <v>7</v>
      </c>
    </row>
    <row r="1689" spans="1:3" x14ac:dyDescent="0.2">
      <c r="A1689" s="1">
        <v>1930</v>
      </c>
      <c r="B1689" s="3">
        <v>16.2</v>
      </c>
      <c r="C1689">
        <f t="shared" si="22"/>
        <v>7</v>
      </c>
    </row>
    <row r="1690" spans="1:3" x14ac:dyDescent="0.2">
      <c r="A1690" s="1">
        <v>1931</v>
      </c>
      <c r="B1690" s="3">
        <v>16.600000000000001</v>
      </c>
      <c r="C1690">
        <f t="shared" si="22"/>
        <v>7</v>
      </c>
    </row>
    <row r="1691" spans="1:3" x14ac:dyDescent="0.2">
      <c r="A1691" s="1">
        <v>1932</v>
      </c>
      <c r="B1691" s="3">
        <v>17.5</v>
      </c>
      <c r="C1691">
        <f t="shared" si="22"/>
        <v>7</v>
      </c>
    </row>
    <row r="1692" spans="1:3" x14ac:dyDescent="0.2">
      <c r="A1692" s="1">
        <v>1933</v>
      </c>
      <c r="B1692" s="3">
        <v>18.100000000000001</v>
      </c>
      <c r="C1692">
        <f t="shared" si="22"/>
        <v>7</v>
      </c>
    </row>
    <row r="1693" spans="1:3" x14ac:dyDescent="0.2">
      <c r="A1693" s="1">
        <v>1934</v>
      </c>
      <c r="B1693" s="3">
        <v>17.7</v>
      </c>
      <c r="C1693">
        <f t="shared" si="22"/>
        <v>7</v>
      </c>
    </row>
    <row r="1694" spans="1:3" x14ac:dyDescent="0.2">
      <c r="A1694" s="1">
        <v>1935</v>
      </c>
      <c r="B1694" s="3">
        <v>17.7</v>
      </c>
      <c r="C1694">
        <f t="shared" si="22"/>
        <v>7</v>
      </c>
    </row>
    <row r="1695" spans="1:3" x14ac:dyDescent="0.2">
      <c r="A1695" s="1">
        <v>1936</v>
      </c>
      <c r="B1695" s="3">
        <v>16.399999999999999</v>
      </c>
      <c r="C1695">
        <f t="shared" si="22"/>
        <v>7</v>
      </c>
    </row>
    <row r="1696" spans="1:3" x14ac:dyDescent="0.2">
      <c r="A1696" s="1">
        <v>1937</v>
      </c>
      <c r="B1696" s="3">
        <v>16.7</v>
      </c>
      <c r="C1696">
        <f t="shared" si="22"/>
        <v>7</v>
      </c>
    </row>
    <row r="1697" spans="1:3" x14ac:dyDescent="0.2">
      <c r="A1697" s="1">
        <v>1938</v>
      </c>
      <c r="B1697" s="3">
        <v>16.100000000000001</v>
      </c>
      <c r="C1697">
        <f t="shared" si="22"/>
        <v>7</v>
      </c>
    </row>
    <row r="1698" spans="1:3" x14ac:dyDescent="0.2">
      <c r="A1698" s="1">
        <v>1939</v>
      </c>
      <c r="B1698" s="3">
        <v>17</v>
      </c>
      <c r="C1698">
        <f t="shared" si="22"/>
        <v>7</v>
      </c>
    </row>
    <row r="1699" spans="1:3" x14ac:dyDescent="0.2">
      <c r="A1699" s="1">
        <v>1940</v>
      </c>
      <c r="B1699" s="3">
        <v>15.8</v>
      </c>
      <c r="C1699">
        <f t="shared" si="22"/>
        <v>7</v>
      </c>
    </row>
    <row r="1700" spans="1:3" x14ac:dyDescent="0.2">
      <c r="A1700" s="1">
        <v>1941</v>
      </c>
      <c r="B1700" s="3">
        <v>19.2</v>
      </c>
      <c r="C1700">
        <f t="shared" si="22"/>
        <v>7</v>
      </c>
    </row>
    <row r="1701" spans="1:3" x14ac:dyDescent="0.2">
      <c r="A1701" s="1">
        <v>1942</v>
      </c>
      <c r="B1701" s="3">
        <v>16</v>
      </c>
      <c r="C1701">
        <f t="shared" si="22"/>
        <v>7</v>
      </c>
    </row>
    <row r="1702" spans="1:3" x14ac:dyDescent="0.2">
      <c r="A1702" s="1">
        <v>1943</v>
      </c>
      <c r="B1702" s="3">
        <v>17.2</v>
      </c>
      <c r="C1702">
        <f t="shared" si="22"/>
        <v>7</v>
      </c>
    </row>
    <row r="1703" spans="1:3" x14ac:dyDescent="0.2">
      <c r="A1703" s="1">
        <v>1944</v>
      </c>
      <c r="B1703" s="3">
        <v>16.899999999999999</v>
      </c>
      <c r="C1703">
        <f t="shared" si="22"/>
        <v>7</v>
      </c>
    </row>
    <row r="1704" spans="1:3" x14ac:dyDescent="0.2">
      <c r="A1704" s="1">
        <v>1945</v>
      </c>
      <c r="B1704" s="3">
        <v>17.8</v>
      </c>
      <c r="C1704">
        <f t="shared" si="22"/>
        <v>7</v>
      </c>
    </row>
    <row r="1705" spans="1:3" x14ac:dyDescent="0.2">
      <c r="A1705" s="1">
        <v>1946</v>
      </c>
      <c r="B1705" s="3">
        <v>17.399999999999999</v>
      </c>
      <c r="C1705">
        <f t="shared" si="22"/>
        <v>7</v>
      </c>
    </row>
    <row r="1706" spans="1:3" x14ac:dyDescent="0.2">
      <c r="A1706" s="1">
        <v>1947</v>
      </c>
      <c r="B1706" s="3">
        <v>18.899999999999999</v>
      </c>
      <c r="C1706">
        <f t="shared" si="22"/>
        <v>7</v>
      </c>
    </row>
    <row r="1707" spans="1:3" x14ac:dyDescent="0.2">
      <c r="A1707" s="1">
        <v>1948</v>
      </c>
      <c r="B1707" s="3">
        <v>16.600000000000001</v>
      </c>
      <c r="C1707">
        <f t="shared" si="22"/>
        <v>7</v>
      </c>
    </row>
    <row r="1708" spans="1:3" x14ac:dyDescent="0.2">
      <c r="A1708" s="1">
        <v>1949</v>
      </c>
      <c r="B1708" s="3">
        <v>17.5</v>
      </c>
      <c r="C1708">
        <f t="shared" si="22"/>
        <v>7</v>
      </c>
    </row>
    <row r="1709" spans="1:3" x14ac:dyDescent="0.2">
      <c r="A1709" s="1">
        <v>1950</v>
      </c>
      <c r="B1709" s="3">
        <v>17.3</v>
      </c>
      <c r="C1709">
        <f t="shared" si="22"/>
        <v>7</v>
      </c>
    </row>
    <row r="1710" spans="1:3" x14ac:dyDescent="0.2">
      <c r="A1710" s="1">
        <v>1951</v>
      </c>
      <c r="B1710" s="3">
        <v>16.7</v>
      </c>
      <c r="C1710">
        <f t="shared" si="22"/>
        <v>7</v>
      </c>
    </row>
    <row r="1711" spans="1:3" x14ac:dyDescent="0.2">
      <c r="A1711" s="1">
        <v>1952</v>
      </c>
      <c r="B1711" s="3">
        <v>17.100000000000001</v>
      </c>
      <c r="C1711">
        <f t="shared" si="22"/>
        <v>7</v>
      </c>
    </row>
    <row r="1712" spans="1:3" x14ac:dyDescent="0.2">
      <c r="A1712" s="1">
        <v>1953</v>
      </c>
      <c r="B1712" s="3">
        <v>16.8</v>
      </c>
      <c r="C1712">
        <f t="shared" si="22"/>
        <v>7</v>
      </c>
    </row>
    <row r="1713" spans="1:3" x14ac:dyDescent="0.2">
      <c r="A1713" s="1">
        <v>1954</v>
      </c>
      <c r="B1713" s="3">
        <v>14.3</v>
      </c>
      <c r="C1713">
        <f t="shared" si="22"/>
        <v>7</v>
      </c>
    </row>
    <row r="1714" spans="1:3" x14ac:dyDescent="0.2">
      <c r="A1714" s="1">
        <v>1955</v>
      </c>
      <c r="B1714" s="3">
        <v>17.600000000000001</v>
      </c>
      <c r="C1714">
        <f t="shared" si="22"/>
        <v>7</v>
      </c>
    </row>
    <row r="1715" spans="1:3" x14ac:dyDescent="0.2">
      <c r="A1715" s="1">
        <v>1956</v>
      </c>
      <c r="B1715" s="3">
        <v>16.399999999999999</v>
      </c>
      <c r="C1715">
        <f t="shared" si="22"/>
        <v>7</v>
      </c>
    </row>
    <row r="1716" spans="1:3" x14ac:dyDescent="0.2">
      <c r="A1716" s="1">
        <v>1957</v>
      </c>
      <c r="B1716" s="3">
        <v>17.600000000000001</v>
      </c>
      <c r="C1716">
        <f t="shared" si="22"/>
        <v>7</v>
      </c>
    </row>
    <row r="1717" spans="1:3" x14ac:dyDescent="0.2">
      <c r="A1717" s="1">
        <v>1958</v>
      </c>
      <c r="B1717" s="3">
        <v>16.600000000000001</v>
      </c>
      <c r="C1717">
        <f t="shared" si="22"/>
        <v>7</v>
      </c>
    </row>
    <row r="1718" spans="1:3" x14ac:dyDescent="0.2">
      <c r="A1718" s="1">
        <v>1959</v>
      </c>
      <c r="B1718" s="3">
        <v>18.5</v>
      </c>
      <c r="C1718">
        <f t="shared" si="22"/>
        <v>7</v>
      </c>
    </row>
    <row r="1719" spans="1:3" x14ac:dyDescent="0.2">
      <c r="A1719" s="1">
        <v>1960</v>
      </c>
      <c r="B1719" s="3">
        <v>15.4</v>
      </c>
      <c r="C1719">
        <f t="shared" si="22"/>
        <v>7</v>
      </c>
    </row>
    <row r="1720" spans="1:3" x14ac:dyDescent="0.2">
      <c r="A1720" s="1">
        <v>1961</v>
      </c>
      <c r="B1720" s="3">
        <v>15.6</v>
      </c>
      <c r="C1720">
        <f t="shared" si="22"/>
        <v>7</v>
      </c>
    </row>
    <row r="1721" spans="1:3" x14ac:dyDescent="0.2">
      <c r="A1721" s="1">
        <v>1962</v>
      </c>
      <c r="B1721" s="3">
        <v>14.7</v>
      </c>
      <c r="C1721">
        <f t="shared" si="22"/>
        <v>7</v>
      </c>
    </row>
    <row r="1722" spans="1:3" x14ac:dyDescent="0.2">
      <c r="A1722" s="1">
        <v>1963</v>
      </c>
      <c r="B1722" s="3">
        <v>16.3</v>
      </c>
      <c r="C1722">
        <f t="shared" si="22"/>
        <v>7</v>
      </c>
    </row>
    <row r="1723" spans="1:3" x14ac:dyDescent="0.2">
      <c r="A1723" s="1">
        <v>1964</v>
      </c>
      <c r="B1723" s="3">
        <v>16.8</v>
      </c>
      <c r="C1723">
        <f t="shared" si="22"/>
        <v>7</v>
      </c>
    </row>
    <row r="1724" spans="1:3" x14ac:dyDescent="0.2">
      <c r="A1724" s="1">
        <v>1965</v>
      </c>
      <c r="B1724" s="3">
        <v>14.9</v>
      </c>
      <c r="C1724">
        <f t="shared" si="22"/>
        <v>7</v>
      </c>
    </row>
    <row r="1725" spans="1:3" x14ac:dyDescent="0.2">
      <c r="A1725" s="1">
        <v>1966</v>
      </c>
      <c r="B1725" s="3">
        <v>15.4</v>
      </c>
      <c r="C1725">
        <f t="shared" si="22"/>
        <v>7</v>
      </c>
    </row>
    <row r="1726" spans="1:3" x14ac:dyDescent="0.2">
      <c r="A1726" s="1">
        <v>1967</v>
      </c>
      <c r="B1726" s="3">
        <v>18.2</v>
      </c>
      <c r="C1726">
        <f t="shared" si="22"/>
        <v>7</v>
      </c>
    </row>
    <row r="1727" spans="1:3" x14ac:dyDescent="0.2">
      <c r="A1727" s="1">
        <v>1968</v>
      </c>
      <c r="B1727" s="3">
        <v>16.3</v>
      </c>
      <c r="C1727">
        <f t="shared" ref="C1727:C1790" si="23">C1475+1</f>
        <v>7</v>
      </c>
    </row>
    <row r="1728" spans="1:3" x14ac:dyDescent="0.2">
      <c r="A1728" s="1">
        <v>1969</v>
      </c>
      <c r="B1728" s="3">
        <v>18.100000000000001</v>
      </c>
      <c r="C1728">
        <f t="shared" si="23"/>
        <v>7</v>
      </c>
    </row>
    <row r="1729" spans="1:3" x14ac:dyDescent="0.2">
      <c r="A1729" s="1">
        <v>1970</v>
      </c>
      <c r="B1729" s="3">
        <v>15.7</v>
      </c>
      <c r="C1729">
        <f t="shared" si="23"/>
        <v>7</v>
      </c>
    </row>
    <row r="1730" spans="1:3" x14ac:dyDescent="0.2">
      <c r="A1730" s="1">
        <v>1971</v>
      </c>
      <c r="B1730" s="3">
        <v>17.2</v>
      </c>
      <c r="C1730">
        <f t="shared" si="23"/>
        <v>7</v>
      </c>
    </row>
    <row r="1731" spans="1:3" x14ac:dyDescent="0.2">
      <c r="A1731" s="1">
        <v>1972</v>
      </c>
      <c r="B1731" s="3">
        <v>17.2</v>
      </c>
      <c r="C1731">
        <f t="shared" si="23"/>
        <v>7</v>
      </c>
    </row>
    <row r="1732" spans="1:3" x14ac:dyDescent="0.2">
      <c r="A1732" s="1">
        <v>1973</v>
      </c>
      <c r="B1732" s="3">
        <v>17</v>
      </c>
      <c r="C1732">
        <f t="shared" si="23"/>
        <v>7</v>
      </c>
    </row>
    <row r="1733" spans="1:3" x14ac:dyDescent="0.2">
      <c r="A1733" s="1">
        <v>1974</v>
      </c>
      <c r="B1733" s="3">
        <v>15.4</v>
      </c>
      <c r="C1733">
        <f t="shared" si="23"/>
        <v>7</v>
      </c>
    </row>
    <row r="1734" spans="1:3" x14ac:dyDescent="0.2">
      <c r="A1734" s="1">
        <v>1975</v>
      </c>
      <c r="B1734" s="3">
        <v>17.8</v>
      </c>
      <c r="C1734">
        <f t="shared" si="23"/>
        <v>7</v>
      </c>
    </row>
    <row r="1735" spans="1:3" x14ac:dyDescent="0.2">
      <c r="A1735" s="1">
        <v>1976</v>
      </c>
      <c r="B1735" s="3">
        <v>19.3</v>
      </c>
      <c r="C1735">
        <f t="shared" si="23"/>
        <v>7</v>
      </c>
    </row>
    <row r="1736" spans="1:3" x14ac:dyDescent="0.2">
      <c r="A1736" s="1">
        <v>1977</v>
      </c>
      <c r="B1736" s="3">
        <v>17</v>
      </c>
      <c r="C1736">
        <f t="shared" si="23"/>
        <v>7</v>
      </c>
    </row>
    <row r="1737" spans="1:3" x14ac:dyDescent="0.2">
      <c r="A1737" s="1">
        <v>1978</v>
      </c>
      <c r="B1737" s="3">
        <v>15.4</v>
      </c>
      <c r="C1737">
        <f t="shared" si="23"/>
        <v>7</v>
      </c>
    </row>
    <row r="1738" spans="1:3" x14ac:dyDescent="0.2">
      <c r="A1738" s="1">
        <v>1979</v>
      </c>
      <c r="B1738" s="3">
        <v>15.9</v>
      </c>
      <c r="C1738">
        <f t="shared" si="23"/>
        <v>7</v>
      </c>
    </row>
    <row r="1739" spans="1:3" x14ac:dyDescent="0.2">
      <c r="A1739" s="1">
        <v>1980</v>
      </c>
      <c r="B1739" s="3">
        <v>15.8</v>
      </c>
      <c r="C1739">
        <f t="shared" si="23"/>
        <v>7</v>
      </c>
    </row>
    <row r="1740" spans="1:3" x14ac:dyDescent="0.2">
      <c r="A1740" s="1">
        <v>1981</v>
      </c>
      <c r="B1740" s="3">
        <v>16.3</v>
      </c>
      <c r="C1740">
        <f t="shared" si="23"/>
        <v>7</v>
      </c>
    </row>
    <row r="1741" spans="1:3" x14ac:dyDescent="0.2">
      <c r="A1741" s="1">
        <v>1982</v>
      </c>
      <c r="B1741" s="3">
        <v>18.899999999999999</v>
      </c>
      <c r="C1741">
        <f t="shared" si="23"/>
        <v>7</v>
      </c>
    </row>
    <row r="1742" spans="1:3" x14ac:dyDescent="0.2">
      <c r="A1742" s="1">
        <v>1983</v>
      </c>
      <c r="B1742" s="3">
        <v>20.100000000000001</v>
      </c>
      <c r="C1742">
        <f t="shared" si="23"/>
        <v>7</v>
      </c>
    </row>
    <row r="1743" spans="1:3" x14ac:dyDescent="0.2">
      <c r="A1743" s="1">
        <v>1984</v>
      </c>
      <c r="B1743" s="3">
        <v>15.9</v>
      </c>
      <c r="C1743">
        <f t="shared" si="23"/>
        <v>7</v>
      </c>
    </row>
    <row r="1744" spans="1:3" x14ac:dyDescent="0.2">
      <c r="A1744" s="1">
        <v>1985</v>
      </c>
      <c r="B1744" s="3">
        <v>17.399999999999999</v>
      </c>
      <c r="C1744">
        <f t="shared" si="23"/>
        <v>7</v>
      </c>
    </row>
    <row r="1745" spans="1:3" x14ac:dyDescent="0.2">
      <c r="A1745" s="1">
        <v>1986</v>
      </c>
      <c r="B1745" s="3">
        <v>17.2</v>
      </c>
      <c r="C1745">
        <f t="shared" si="23"/>
        <v>7</v>
      </c>
    </row>
    <row r="1746" spans="1:3" x14ac:dyDescent="0.2">
      <c r="A1746" s="1">
        <v>1987</v>
      </c>
      <c r="B1746" s="3">
        <v>16.8</v>
      </c>
      <c r="C1746">
        <f t="shared" si="23"/>
        <v>7</v>
      </c>
    </row>
    <row r="1747" spans="1:3" x14ac:dyDescent="0.2">
      <c r="A1747" s="2">
        <v>1988</v>
      </c>
      <c r="B1747" s="4">
        <v>16</v>
      </c>
      <c r="C1747">
        <f t="shared" si="23"/>
        <v>7</v>
      </c>
    </row>
    <row r="1748" spans="1:3" x14ac:dyDescent="0.2">
      <c r="A1748" s="2">
        <v>1989</v>
      </c>
      <c r="B1748" s="4">
        <v>18.100000000000001</v>
      </c>
      <c r="C1748">
        <f t="shared" si="23"/>
        <v>7</v>
      </c>
    </row>
    <row r="1749" spans="1:3" x14ac:dyDescent="0.2">
      <c r="A1749" s="2">
        <v>1990</v>
      </c>
      <c r="B1749" s="4">
        <v>16.899999999999999</v>
      </c>
      <c r="C1749">
        <f t="shared" si="23"/>
        <v>7</v>
      </c>
    </row>
    <row r="1750" spans="1:3" x14ac:dyDescent="0.2">
      <c r="A1750" s="2">
        <v>1991</v>
      </c>
      <c r="B1750" s="4">
        <v>19</v>
      </c>
      <c r="C1750">
        <f t="shared" si="23"/>
        <v>7</v>
      </c>
    </row>
    <row r="1751" spans="1:3" x14ac:dyDescent="0.2">
      <c r="A1751" s="2">
        <v>1992</v>
      </c>
      <c r="B1751" s="4">
        <v>18.3</v>
      </c>
      <c r="C1751">
        <f t="shared" si="23"/>
        <v>7</v>
      </c>
    </row>
    <row r="1752" spans="1:3" x14ac:dyDescent="0.2">
      <c r="A1752" s="2">
        <v>1993</v>
      </c>
      <c r="B1752" s="4">
        <v>16.100000000000001</v>
      </c>
      <c r="C1752">
        <f t="shared" si="23"/>
        <v>7</v>
      </c>
    </row>
    <row r="1753" spans="1:3" x14ac:dyDescent="0.2">
      <c r="A1753" s="2">
        <v>1994</v>
      </c>
      <c r="B1753" s="4">
        <v>21.4</v>
      </c>
      <c r="C1753">
        <f t="shared" si="23"/>
        <v>7</v>
      </c>
    </row>
    <row r="1754" spans="1:3" x14ac:dyDescent="0.2">
      <c r="A1754" s="2">
        <v>1995</v>
      </c>
      <c r="B1754" s="4">
        <v>20.100000000000001</v>
      </c>
      <c r="C1754">
        <f t="shared" si="23"/>
        <v>7</v>
      </c>
    </row>
    <row r="1755" spans="1:3" x14ac:dyDescent="0.2">
      <c r="A1755" s="2">
        <v>1996</v>
      </c>
      <c r="B1755" s="4">
        <v>16.3</v>
      </c>
      <c r="C1755">
        <f t="shared" si="23"/>
        <v>7</v>
      </c>
    </row>
    <row r="1756" spans="1:3" x14ac:dyDescent="0.2">
      <c r="A1756" s="2">
        <v>1997</v>
      </c>
      <c r="B1756" s="4">
        <v>17.399999999999999</v>
      </c>
      <c r="C1756">
        <f t="shared" si="23"/>
        <v>7</v>
      </c>
    </row>
    <row r="1757" spans="1:3" x14ac:dyDescent="0.2">
      <c r="A1757" s="2">
        <v>1998</v>
      </c>
      <c r="B1757" s="4">
        <v>16.3</v>
      </c>
      <c r="C1757">
        <f t="shared" si="23"/>
        <v>7</v>
      </c>
    </row>
    <row r="1758" spans="1:3" x14ac:dyDescent="0.2">
      <c r="A1758" s="2">
        <v>1999</v>
      </c>
      <c r="B1758" s="4">
        <v>19.100000000000001</v>
      </c>
      <c r="C1758">
        <f t="shared" si="23"/>
        <v>7</v>
      </c>
    </row>
    <row r="1759" spans="1:3" x14ac:dyDescent="0.2">
      <c r="A1759" s="2">
        <v>2000</v>
      </c>
      <c r="B1759" s="4">
        <v>15.5</v>
      </c>
      <c r="C1759">
        <f t="shared" si="23"/>
        <v>7</v>
      </c>
    </row>
    <row r="1760" spans="1:3" x14ac:dyDescent="0.2">
      <c r="A1760" s="2">
        <v>2001</v>
      </c>
      <c r="B1760" s="4">
        <v>18.5</v>
      </c>
      <c r="C1760">
        <f t="shared" si="23"/>
        <v>7</v>
      </c>
    </row>
    <row r="1761" spans="1:3" x14ac:dyDescent="0.2">
      <c r="A1761" s="2">
        <v>2002</v>
      </c>
      <c r="B1761" s="3">
        <v>17.600000000000001</v>
      </c>
      <c r="C1761">
        <f t="shared" si="23"/>
        <v>7</v>
      </c>
    </row>
    <row r="1762" spans="1:3" x14ac:dyDescent="0.2">
      <c r="A1762" s="1">
        <v>2003</v>
      </c>
      <c r="B1762" s="1">
        <v>18.8</v>
      </c>
      <c r="C1762">
        <f t="shared" si="23"/>
        <v>7</v>
      </c>
    </row>
    <row r="1763" spans="1:3" x14ac:dyDescent="0.2">
      <c r="A1763" s="1">
        <v>2004</v>
      </c>
      <c r="B1763" s="1">
        <v>16.7</v>
      </c>
      <c r="C1763">
        <f t="shared" si="23"/>
        <v>7</v>
      </c>
    </row>
    <row r="1764" spans="1:3" x14ac:dyDescent="0.2">
      <c r="A1764" s="1">
        <v>2005</v>
      </c>
      <c r="B1764" s="1">
        <v>17.7</v>
      </c>
      <c r="C1764">
        <f t="shared" si="23"/>
        <v>7</v>
      </c>
    </row>
    <row r="1765" spans="1:3" x14ac:dyDescent="0.2">
      <c r="A1765" s="1">
        <v>2006</v>
      </c>
      <c r="B1765" s="1">
        <v>22.3</v>
      </c>
      <c r="C1765">
        <f t="shared" si="23"/>
        <v>7</v>
      </c>
    </row>
    <row r="1766" spans="1:3" x14ac:dyDescent="0.2">
      <c r="A1766" s="1">
        <v>1755</v>
      </c>
      <c r="B1766" s="3">
        <v>15.2</v>
      </c>
      <c r="C1766">
        <f t="shared" si="23"/>
        <v>8</v>
      </c>
    </row>
    <row r="1767" spans="1:3" x14ac:dyDescent="0.2">
      <c r="A1767" s="1">
        <v>1756</v>
      </c>
      <c r="B1767" s="3">
        <v>16.3</v>
      </c>
      <c r="C1767">
        <f t="shared" si="23"/>
        <v>8</v>
      </c>
    </row>
    <row r="1768" spans="1:3" x14ac:dyDescent="0.2">
      <c r="A1768" s="1">
        <v>1757</v>
      </c>
      <c r="B1768" s="3">
        <v>17.3</v>
      </c>
      <c r="C1768">
        <f t="shared" si="23"/>
        <v>8</v>
      </c>
    </row>
    <row r="1769" spans="1:3" x14ac:dyDescent="0.2">
      <c r="A1769" s="1">
        <v>1758</v>
      </c>
      <c r="B1769" s="3">
        <v>18.100000000000001</v>
      </c>
      <c r="C1769">
        <f t="shared" si="23"/>
        <v>8</v>
      </c>
    </row>
    <row r="1770" spans="1:3" x14ac:dyDescent="0.2">
      <c r="A1770" s="1">
        <v>1759</v>
      </c>
      <c r="B1770" s="3">
        <v>17.8</v>
      </c>
      <c r="C1770">
        <f t="shared" si="23"/>
        <v>8</v>
      </c>
    </row>
    <row r="1771" spans="1:3" x14ac:dyDescent="0.2">
      <c r="A1771" s="1">
        <v>1760</v>
      </c>
      <c r="B1771" s="3">
        <v>15.7</v>
      </c>
      <c r="C1771">
        <f t="shared" si="23"/>
        <v>8</v>
      </c>
    </row>
    <row r="1772" spans="1:3" x14ac:dyDescent="0.2">
      <c r="A1772" s="1">
        <v>1761</v>
      </c>
      <c r="B1772" s="3">
        <v>17.7</v>
      </c>
      <c r="C1772">
        <f t="shared" si="23"/>
        <v>8</v>
      </c>
    </row>
    <row r="1773" spans="1:3" x14ac:dyDescent="0.2">
      <c r="A1773" s="1">
        <v>1762</v>
      </c>
      <c r="B1773" s="3">
        <v>14.6</v>
      </c>
      <c r="C1773">
        <f t="shared" si="23"/>
        <v>8</v>
      </c>
    </row>
    <row r="1774" spans="1:3" x14ac:dyDescent="0.2">
      <c r="A1774" s="1">
        <v>1763</v>
      </c>
      <c r="B1774" s="3">
        <v>16.5</v>
      </c>
      <c r="C1774">
        <f t="shared" si="23"/>
        <v>8</v>
      </c>
    </row>
    <row r="1775" spans="1:3" x14ac:dyDescent="0.2">
      <c r="A1775" s="1">
        <v>1764</v>
      </c>
      <c r="B1775" s="3">
        <v>15.8</v>
      </c>
      <c r="C1775">
        <f t="shared" si="23"/>
        <v>8</v>
      </c>
    </row>
    <row r="1776" spans="1:3" x14ac:dyDescent="0.2">
      <c r="A1776" s="1">
        <v>1765</v>
      </c>
      <c r="B1776" s="3">
        <v>17.3</v>
      </c>
      <c r="C1776">
        <f t="shared" si="23"/>
        <v>8</v>
      </c>
    </row>
    <row r="1777" spans="1:3" x14ac:dyDescent="0.2">
      <c r="A1777" s="1">
        <v>1766</v>
      </c>
      <c r="B1777" s="3">
        <v>16.8</v>
      </c>
      <c r="C1777">
        <f t="shared" si="23"/>
        <v>8</v>
      </c>
    </row>
    <row r="1778" spans="1:3" x14ac:dyDescent="0.2">
      <c r="A1778" s="1">
        <v>1767</v>
      </c>
      <c r="B1778" s="3">
        <v>16.600000000000001</v>
      </c>
      <c r="C1778">
        <f t="shared" si="23"/>
        <v>8</v>
      </c>
    </row>
    <row r="1779" spans="1:3" x14ac:dyDescent="0.2">
      <c r="A1779" s="1">
        <v>1768</v>
      </c>
      <c r="B1779" s="3">
        <v>16.600000000000001</v>
      </c>
      <c r="C1779">
        <f t="shared" si="23"/>
        <v>8</v>
      </c>
    </row>
    <row r="1780" spans="1:3" x14ac:dyDescent="0.2">
      <c r="A1780" s="1">
        <v>1769</v>
      </c>
      <c r="B1780" s="3">
        <v>16.100000000000001</v>
      </c>
      <c r="C1780">
        <f t="shared" si="23"/>
        <v>8</v>
      </c>
    </row>
    <row r="1781" spans="1:3" x14ac:dyDescent="0.2">
      <c r="A1781" s="1">
        <v>1770</v>
      </c>
      <c r="B1781" s="3">
        <v>17.7</v>
      </c>
      <c r="C1781">
        <f t="shared" si="23"/>
        <v>8</v>
      </c>
    </row>
    <row r="1782" spans="1:3" x14ac:dyDescent="0.2">
      <c r="A1782" s="1">
        <v>1771</v>
      </c>
      <c r="B1782" s="3">
        <v>14.9</v>
      </c>
      <c r="C1782">
        <f t="shared" si="23"/>
        <v>8</v>
      </c>
    </row>
    <row r="1783" spans="1:3" x14ac:dyDescent="0.2">
      <c r="A1783" s="1">
        <v>1772</v>
      </c>
      <c r="B1783" s="3">
        <v>16.600000000000001</v>
      </c>
      <c r="C1783">
        <f t="shared" si="23"/>
        <v>8</v>
      </c>
    </row>
    <row r="1784" spans="1:3" x14ac:dyDescent="0.2">
      <c r="A1784" s="1">
        <v>1773</v>
      </c>
      <c r="B1784" s="3">
        <v>17.7</v>
      </c>
      <c r="C1784">
        <f t="shared" si="23"/>
        <v>8</v>
      </c>
    </row>
    <row r="1785" spans="1:3" x14ac:dyDescent="0.2">
      <c r="A1785" s="1">
        <v>1774</v>
      </c>
      <c r="B1785" s="3">
        <v>16.8</v>
      </c>
      <c r="C1785">
        <f t="shared" si="23"/>
        <v>8</v>
      </c>
    </row>
    <row r="1786" spans="1:3" x14ac:dyDescent="0.2">
      <c r="A1786" s="1">
        <v>1775</v>
      </c>
      <c r="B1786" s="3">
        <v>17.3</v>
      </c>
      <c r="C1786">
        <f t="shared" si="23"/>
        <v>8</v>
      </c>
    </row>
    <row r="1787" spans="1:3" x14ac:dyDescent="0.2">
      <c r="A1787" s="1">
        <v>1776</v>
      </c>
      <c r="B1787" s="3">
        <v>16.8</v>
      </c>
      <c r="C1787">
        <f t="shared" si="23"/>
        <v>8</v>
      </c>
    </row>
    <row r="1788" spans="1:3" x14ac:dyDescent="0.2">
      <c r="A1788" s="1">
        <v>1777</v>
      </c>
      <c r="B1788" s="3">
        <v>17.3</v>
      </c>
      <c r="C1788">
        <f t="shared" si="23"/>
        <v>8</v>
      </c>
    </row>
    <row r="1789" spans="1:3" x14ac:dyDescent="0.2">
      <c r="A1789" s="1">
        <v>1778</v>
      </c>
      <c r="B1789" s="3">
        <v>18.2</v>
      </c>
      <c r="C1789">
        <f t="shared" si="23"/>
        <v>8</v>
      </c>
    </row>
    <row r="1790" spans="1:3" x14ac:dyDescent="0.2">
      <c r="A1790" s="1">
        <v>1779</v>
      </c>
      <c r="B1790" s="3">
        <v>19.399999999999999</v>
      </c>
      <c r="C1790">
        <f t="shared" si="23"/>
        <v>8</v>
      </c>
    </row>
    <row r="1791" spans="1:3" x14ac:dyDescent="0.2">
      <c r="A1791" s="1">
        <v>1780</v>
      </c>
      <c r="B1791" s="3">
        <v>19.5</v>
      </c>
      <c r="C1791">
        <f t="shared" ref="C1791:C1854" si="24">C1539+1</f>
        <v>8</v>
      </c>
    </row>
    <row r="1792" spans="1:3" x14ac:dyDescent="0.2">
      <c r="A1792" s="1">
        <v>1781</v>
      </c>
      <c r="B1792" s="3">
        <v>18.899999999999999</v>
      </c>
      <c r="C1792">
        <f t="shared" si="24"/>
        <v>8</v>
      </c>
    </row>
    <row r="1793" spans="1:3" x14ac:dyDescent="0.2">
      <c r="A1793" s="1">
        <v>1782</v>
      </c>
      <c r="B1793" s="3">
        <v>16.3</v>
      </c>
      <c r="C1793">
        <f t="shared" si="24"/>
        <v>8</v>
      </c>
    </row>
    <row r="1794" spans="1:3" x14ac:dyDescent="0.2">
      <c r="A1794" s="1">
        <v>1783</v>
      </c>
      <c r="B1794" s="3">
        <v>18.100000000000001</v>
      </c>
      <c r="C1794">
        <f t="shared" si="24"/>
        <v>8</v>
      </c>
    </row>
    <row r="1795" spans="1:3" x14ac:dyDescent="0.2">
      <c r="A1795" s="1">
        <v>1784</v>
      </c>
      <c r="B1795" s="3">
        <v>15.9</v>
      </c>
      <c r="C1795">
        <f t="shared" si="24"/>
        <v>8</v>
      </c>
    </row>
    <row r="1796" spans="1:3" x14ac:dyDescent="0.2">
      <c r="A1796" s="1">
        <v>1785</v>
      </c>
      <c r="B1796" s="3">
        <v>16.2</v>
      </c>
      <c r="C1796">
        <f t="shared" si="24"/>
        <v>8</v>
      </c>
    </row>
    <row r="1797" spans="1:3" x14ac:dyDescent="0.2">
      <c r="A1797" s="1">
        <v>1786</v>
      </c>
      <c r="B1797" s="3">
        <v>16.100000000000001</v>
      </c>
      <c r="C1797">
        <f t="shared" si="24"/>
        <v>8</v>
      </c>
    </row>
    <row r="1798" spans="1:3" x14ac:dyDescent="0.2">
      <c r="A1798" s="1">
        <v>1787</v>
      </c>
      <c r="B1798" s="3">
        <v>16.3</v>
      </c>
      <c r="C1798">
        <f t="shared" si="24"/>
        <v>8</v>
      </c>
    </row>
    <row r="1799" spans="1:3" x14ac:dyDescent="0.2">
      <c r="A1799" s="1">
        <v>1788</v>
      </c>
      <c r="B1799" s="3">
        <v>16.2</v>
      </c>
      <c r="C1799">
        <f t="shared" si="24"/>
        <v>8</v>
      </c>
    </row>
    <row r="1800" spans="1:3" x14ac:dyDescent="0.2">
      <c r="A1800" s="1">
        <v>1789</v>
      </c>
      <c r="B1800" s="3">
        <v>16.899999999999999</v>
      </c>
      <c r="C1800">
        <f t="shared" si="24"/>
        <v>8</v>
      </c>
    </row>
    <row r="1801" spans="1:3" x14ac:dyDescent="0.2">
      <c r="A1801" s="1">
        <v>1790</v>
      </c>
      <c r="B1801" s="3">
        <v>15.4</v>
      </c>
      <c r="C1801">
        <f t="shared" si="24"/>
        <v>8</v>
      </c>
    </row>
    <row r="1802" spans="1:3" x14ac:dyDescent="0.2">
      <c r="A1802" s="1">
        <v>1791</v>
      </c>
      <c r="B1802" s="3">
        <v>16.8</v>
      </c>
      <c r="C1802">
        <f t="shared" si="24"/>
        <v>8</v>
      </c>
    </row>
    <row r="1803" spans="1:3" x14ac:dyDescent="0.2">
      <c r="A1803" s="1">
        <v>1792</v>
      </c>
      <c r="B1803" s="3">
        <v>17.3</v>
      </c>
      <c r="C1803">
        <f t="shared" si="24"/>
        <v>8</v>
      </c>
    </row>
    <row r="1804" spans="1:3" x14ac:dyDescent="0.2">
      <c r="A1804" s="1">
        <v>1793</v>
      </c>
      <c r="B1804" s="3">
        <v>16.100000000000001</v>
      </c>
      <c r="C1804">
        <f t="shared" si="24"/>
        <v>8</v>
      </c>
    </row>
    <row r="1805" spans="1:3" x14ac:dyDescent="0.2">
      <c r="A1805" s="1">
        <v>1794</v>
      </c>
      <c r="B1805" s="3">
        <v>15.9</v>
      </c>
      <c r="C1805">
        <f t="shared" si="24"/>
        <v>8</v>
      </c>
    </row>
    <row r="1806" spans="1:3" x14ac:dyDescent="0.2">
      <c r="A1806" s="1">
        <v>1795</v>
      </c>
      <c r="B1806" s="3">
        <v>16.899999999999999</v>
      </c>
      <c r="C1806">
        <f t="shared" si="24"/>
        <v>8</v>
      </c>
    </row>
    <row r="1807" spans="1:3" x14ac:dyDescent="0.2">
      <c r="A1807" s="1">
        <v>1796</v>
      </c>
      <c r="B1807" s="3">
        <v>17</v>
      </c>
      <c r="C1807">
        <f t="shared" si="24"/>
        <v>8</v>
      </c>
    </row>
    <row r="1808" spans="1:3" x14ac:dyDescent="0.2">
      <c r="A1808" s="1">
        <v>1797</v>
      </c>
      <c r="B1808" s="3">
        <v>17</v>
      </c>
      <c r="C1808">
        <f t="shared" si="24"/>
        <v>8</v>
      </c>
    </row>
    <row r="1809" spans="1:3" x14ac:dyDescent="0.2">
      <c r="A1809" s="1">
        <v>1798</v>
      </c>
      <c r="B1809" s="3">
        <v>17.399999999999999</v>
      </c>
      <c r="C1809">
        <f t="shared" si="24"/>
        <v>8</v>
      </c>
    </row>
    <row r="1810" spans="1:3" x14ac:dyDescent="0.2">
      <c r="A1810" s="1">
        <v>1799</v>
      </c>
      <c r="B1810" s="3">
        <v>15.6</v>
      </c>
      <c r="C1810">
        <f t="shared" si="24"/>
        <v>8</v>
      </c>
    </row>
    <row r="1811" spans="1:3" x14ac:dyDescent="0.2">
      <c r="A1811" s="1">
        <v>1800</v>
      </c>
      <c r="B1811" s="3">
        <v>17</v>
      </c>
      <c r="C1811">
        <f t="shared" si="24"/>
        <v>8</v>
      </c>
    </row>
    <row r="1812" spans="1:3" x14ac:dyDescent="0.2">
      <c r="A1812" s="1">
        <v>1801</v>
      </c>
      <c r="B1812" s="3">
        <v>17.100000000000001</v>
      </c>
      <c r="C1812">
        <f t="shared" si="24"/>
        <v>8</v>
      </c>
    </row>
    <row r="1813" spans="1:3" x14ac:dyDescent="0.2">
      <c r="A1813" s="1">
        <v>1802</v>
      </c>
      <c r="B1813" s="3">
        <v>17.5</v>
      </c>
      <c r="C1813">
        <f t="shared" si="24"/>
        <v>8</v>
      </c>
    </row>
    <row r="1814" spans="1:3" x14ac:dyDescent="0.2">
      <c r="A1814" s="1">
        <v>1803</v>
      </c>
      <c r="B1814" s="3">
        <v>16.600000000000001</v>
      </c>
      <c r="C1814">
        <f t="shared" si="24"/>
        <v>8</v>
      </c>
    </row>
    <row r="1815" spans="1:3" x14ac:dyDescent="0.2">
      <c r="A1815" s="1">
        <v>1804</v>
      </c>
      <c r="B1815" s="3">
        <v>15.8</v>
      </c>
      <c r="C1815">
        <f t="shared" si="24"/>
        <v>8</v>
      </c>
    </row>
    <row r="1816" spans="1:3" x14ac:dyDescent="0.2">
      <c r="A1816" s="1">
        <v>1805</v>
      </c>
      <c r="B1816" s="3">
        <v>15.5</v>
      </c>
      <c r="C1816">
        <f t="shared" si="24"/>
        <v>8</v>
      </c>
    </row>
    <row r="1817" spans="1:3" x14ac:dyDescent="0.2">
      <c r="A1817" s="1">
        <v>1806</v>
      </c>
      <c r="B1817" s="3">
        <v>16.5</v>
      </c>
      <c r="C1817">
        <f t="shared" si="24"/>
        <v>8</v>
      </c>
    </row>
    <row r="1818" spans="1:3" x14ac:dyDescent="0.2">
      <c r="A1818" s="1">
        <v>1807</v>
      </c>
      <c r="B1818" s="3">
        <v>18.8</v>
      </c>
      <c r="C1818">
        <f t="shared" si="24"/>
        <v>8</v>
      </c>
    </row>
    <row r="1819" spans="1:3" x14ac:dyDescent="0.2">
      <c r="A1819" s="1">
        <v>1808</v>
      </c>
      <c r="B1819" s="3">
        <v>18.100000000000001</v>
      </c>
      <c r="C1819">
        <f t="shared" si="24"/>
        <v>8</v>
      </c>
    </row>
    <row r="1820" spans="1:3" x14ac:dyDescent="0.2">
      <c r="A1820" s="1">
        <v>1809</v>
      </c>
      <c r="B1820" s="3">
        <v>16.2</v>
      </c>
      <c r="C1820">
        <f t="shared" si="24"/>
        <v>8</v>
      </c>
    </row>
    <row r="1821" spans="1:3" x14ac:dyDescent="0.2">
      <c r="A1821" s="1">
        <v>1810</v>
      </c>
      <c r="B1821" s="3">
        <v>16</v>
      </c>
      <c r="C1821">
        <f t="shared" si="24"/>
        <v>8</v>
      </c>
    </row>
    <row r="1822" spans="1:3" x14ac:dyDescent="0.2">
      <c r="A1822" s="1">
        <v>1811</v>
      </c>
      <c r="B1822" s="3">
        <v>16.5</v>
      </c>
      <c r="C1822">
        <f t="shared" si="24"/>
        <v>8</v>
      </c>
    </row>
    <row r="1823" spans="1:3" x14ac:dyDescent="0.2">
      <c r="A1823" s="1">
        <v>1812</v>
      </c>
      <c r="B1823" s="3">
        <v>15.1</v>
      </c>
      <c r="C1823">
        <f t="shared" si="24"/>
        <v>8</v>
      </c>
    </row>
    <row r="1824" spans="1:3" x14ac:dyDescent="0.2">
      <c r="A1824" s="1">
        <v>1813</v>
      </c>
      <c r="B1824" s="3">
        <v>15.7</v>
      </c>
      <c r="C1824">
        <f t="shared" si="24"/>
        <v>8</v>
      </c>
    </row>
    <row r="1825" spans="1:3" x14ac:dyDescent="0.2">
      <c r="A1825" s="1">
        <v>1814</v>
      </c>
      <c r="B1825" s="3">
        <v>16</v>
      </c>
      <c r="C1825">
        <f t="shared" si="24"/>
        <v>8</v>
      </c>
    </row>
    <row r="1826" spans="1:3" x14ac:dyDescent="0.2">
      <c r="A1826" s="1">
        <v>1815</v>
      </c>
      <c r="B1826" s="3">
        <v>15.9</v>
      </c>
      <c r="C1826">
        <f t="shared" si="24"/>
        <v>8</v>
      </c>
    </row>
    <row r="1827" spans="1:3" x14ac:dyDescent="0.2">
      <c r="A1827" s="1">
        <v>1816</v>
      </c>
      <c r="B1827" s="3">
        <v>14.5</v>
      </c>
      <c r="C1827">
        <f t="shared" si="24"/>
        <v>8</v>
      </c>
    </row>
    <row r="1828" spans="1:3" x14ac:dyDescent="0.2">
      <c r="A1828" s="1">
        <v>1817</v>
      </c>
      <c r="B1828" s="3">
        <v>15.2</v>
      </c>
      <c r="C1828">
        <f t="shared" si="24"/>
        <v>8</v>
      </c>
    </row>
    <row r="1829" spans="1:3" x14ac:dyDescent="0.2">
      <c r="A1829" s="1">
        <v>1818</v>
      </c>
      <c r="B1829" s="3">
        <v>16</v>
      </c>
      <c r="C1829">
        <f t="shared" si="24"/>
        <v>8</v>
      </c>
    </row>
    <row r="1830" spans="1:3" x14ac:dyDescent="0.2">
      <c r="A1830" s="1">
        <v>1819</v>
      </c>
      <c r="B1830" s="3">
        <v>18.3</v>
      </c>
      <c r="C1830">
        <f t="shared" si="24"/>
        <v>8</v>
      </c>
    </row>
    <row r="1831" spans="1:3" x14ac:dyDescent="0.2">
      <c r="A1831" s="1">
        <v>1820</v>
      </c>
      <c r="B1831" s="3">
        <v>16.7</v>
      </c>
      <c r="C1831">
        <f t="shared" si="24"/>
        <v>8</v>
      </c>
    </row>
    <row r="1832" spans="1:3" x14ac:dyDescent="0.2">
      <c r="A1832" s="1">
        <v>1821</v>
      </c>
      <c r="B1832" s="3">
        <v>16.600000000000001</v>
      </c>
      <c r="C1832">
        <f t="shared" si="24"/>
        <v>8</v>
      </c>
    </row>
    <row r="1833" spans="1:3" x14ac:dyDescent="0.2">
      <c r="A1833" s="1">
        <v>1822</v>
      </c>
      <c r="B1833" s="3">
        <v>16.600000000000001</v>
      </c>
      <c r="C1833">
        <f t="shared" si="24"/>
        <v>8</v>
      </c>
    </row>
    <row r="1834" spans="1:3" x14ac:dyDescent="0.2">
      <c r="A1834" s="1">
        <v>1823</v>
      </c>
      <c r="B1834" s="3">
        <v>17</v>
      </c>
      <c r="C1834">
        <f t="shared" si="24"/>
        <v>8</v>
      </c>
    </row>
    <row r="1835" spans="1:3" x14ac:dyDescent="0.2">
      <c r="A1835" s="1">
        <v>1824</v>
      </c>
      <c r="B1835" s="3">
        <v>17.2</v>
      </c>
      <c r="C1835">
        <f t="shared" si="24"/>
        <v>8</v>
      </c>
    </row>
    <row r="1836" spans="1:3" x14ac:dyDescent="0.2">
      <c r="A1836" s="1">
        <v>1825</v>
      </c>
      <c r="B1836" s="3">
        <v>16.399999999999999</v>
      </c>
      <c r="C1836">
        <f t="shared" si="24"/>
        <v>8</v>
      </c>
    </row>
    <row r="1837" spans="1:3" x14ac:dyDescent="0.2">
      <c r="A1837" s="1">
        <v>1826</v>
      </c>
      <c r="B1837" s="3">
        <v>19.399999999999999</v>
      </c>
      <c r="C1837">
        <f t="shared" si="24"/>
        <v>8</v>
      </c>
    </row>
    <row r="1838" spans="1:3" x14ac:dyDescent="0.2">
      <c r="A1838" s="1">
        <v>1827</v>
      </c>
      <c r="B1838" s="3">
        <v>16.100000000000001</v>
      </c>
      <c r="C1838">
        <f t="shared" si="24"/>
        <v>8</v>
      </c>
    </row>
    <row r="1839" spans="1:3" x14ac:dyDescent="0.2">
      <c r="A1839" s="1">
        <v>1828</v>
      </c>
      <c r="B1839" s="3">
        <v>16</v>
      </c>
      <c r="C1839">
        <f t="shared" si="24"/>
        <v>8</v>
      </c>
    </row>
    <row r="1840" spans="1:3" x14ac:dyDescent="0.2">
      <c r="A1840" s="1">
        <v>1829</v>
      </c>
      <c r="B1840" s="3">
        <v>15.1</v>
      </c>
      <c r="C1840">
        <f t="shared" si="24"/>
        <v>8</v>
      </c>
    </row>
    <row r="1841" spans="1:3" x14ac:dyDescent="0.2">
      <c r="A1841" s="1">
        <v>1830</v>
      </c>
      <c r="B1841" s="3">
        <v>15.4</v>
      </c>
      <c r="C1841">
        <f t="shared" si="24"/>
        <v>8</v>
      </c>
    </row>
    <row r="1842" spans="1:3" x14ac:dyDescent="0.2">
      <c r="A1842" s="1">
        <v>1831</v>
      </c>
      <c r="B1842" s="3">
        <v>17.600000000000001</v>
      </c>
      <c r="C1842">
        <f t="shared" si="24"/>
        <v>8</v>
      </c>
    </row>
    <row r="1843" spans="1:3" x14ac:dyDescent="0.2">
      <c r="A1843" s="1">
        <v>1832</v>
      </c>
      <c r="B1843" s="3">
        <v>16.7</v>
      </c>
      <c r="C1843">
        <f t="shared" si="24"/>
        <v>8</v>
      </c>
    </row>
    <row r="1844" spans="1:3" x14ac:dyDescent="0.2">
      <c r="A1844" s="1">
        <v>1833</v>
      </c>
      <c r="B1844" s="3">
        <v>14.3</v>
      </c>
      <c r="C1844">
        <f t="shared" si="24"/>
        <v>8</v>
      </c>
    </row>
    <row r="1845" spans="1:3" x14ac:dyDescent="0.2">
      <c r="A1845" s="1">
        <v>1834</v>
      </c>
      <c r="B1845" s="3">
        <v>18.100000000000001</v>
      </c>
      <c r="C1845">
        <f t="shared" si="24"/>
        <v>8</v>
      </c>
    </row>
    <row r="1846" spans="1:3" x14ac:dyDescent="0.2">
      <c r="A1846" s="1">
        <v>1835</v>
      </c>
      <c r="B1846" s="3">
        <v>16.899999999999999</v>
      </c>
      <c r="C1846">
        <f t="shared" si="24"/>
        <v>8</v>
      </c>
    </row>
    <row r="1847" spans="1:3" x14ac:dyDescent="0.2">
      <c r="A1847" s="1">
        <v>1836</v>
      </c>
      <c r="B1847" s="3">
        <v>15.8</v>
      </c>
      <c r="C1847">
        <f t="shared" si="24"/>
        <v>8</v>
      </c>
    </row>
    <row r="1848" spans="1:3" x14ac:dyDescent="0.2">
      <c r="A1848" s="1">
        <v>1837</v>
      </c>
      <c r="B1848" s="3">
        <v>17.5</v>
      </c>
      <c r="C1848">
        <f t="shared" si="24"/>
        <v>8</v>
      </c>
    </row>
    <row r="1849" spans="1:3" x14ac:dyDescent="0.2">
      <c r="A1849" s="1">
        <v>1838</v>
      </c>
      <c r="B1849" s="3">
        <v>15.8</v>
      </c>
      <c r="C1849">
        <f t="shared" si="24"/>
        <v>8</v>
      </c>
    </row>
    <row r="1850" spans="1:3" x14ac:dyDescent="0.2">
      <c r="A1850" s="1">
        <v>1839</v>
      </c>
      <c r="B1850" s="3">
        <v>15.6</v>
      </c>
      <c r="C1850">
        <f t="shared" si="24"/>
        <v>8</v>
      </c>
    </row>
    <row r="1851" spans="1:3" x14ac:dyDescent="0.2">
      <c r="A1851" s="1">
        <v>1840</v>
      </c>
      <c r="B1851" s="3">
        <v>17</v>
      </c>
      <c r="C1851">
        <f t="shared" si="24"/>
        <v>8</v>
      </c>
    </row>
    <row r="1852" spans="1:3" x14ac:dyDescent="0.2">
      <c r="A1852" s="1">
        <v>1841</v>
      </c>
      <c r="B1852" s="3">
        <v>16.600000000000001</v>
      </c>
      <c r="C1852">
        <f t="shared" si="24"/>
        <v>8</v>
      </c>
    </row>
    <row r="1853" spans="1:3" x14ac:dyDescent="0.2">
      <c r="A1853" s="1">
        <v>1842</v>
      </c>
      <c r="B1853" s="3">
        <v>19.7</v>
      </c>
      <c r="C1853">
        <f t="shared" si="24"/>
        <v>8</v>
      </c>
    </row>
    <row r="1854" spans="1:3" x14ac:dyDescent="0.2">
      <c r="A1854" s="1">
        <v>1843</v>
      </c>
      <c r="B1854" s="3">
        <v>17.5</v>
      </c>
      <c r="C1854">
        <f t="shared" si="24"/>
        <v>8</v>
      </c>
    </row>
    <row r="1855" spans="1:3" x14ac:dyDescent="0.2">
      <c r="A1855" s="1">
        <v>1844</v>
      </c>
      <c r="B1855" s="3">
        <v>14.9</v>
      </c>
      <c r="C1855">
        <f t="shared" ref="C1855:C1918" si="25">C1603+1</f>
        <v>8</v>
      </c>
    </row>
    <row r="1856" spans="1:3" x14ac:dyDescent="0.2">
      <c r="A1856" s="1">
        <v>1845</v>
      </c>
      <c r="B1856" s="3">
        <v>15</v>
      </c>
      <c r="C1856">
        <f t="shared" si="25"/>
        <v>8</v>
      </c>
    </row>
    <row r="1857" spans="1:3" x14ac:dyDescent="0.2">
      <c r="A1857" s="1">
        <v>1846</v>
      </c>
      <c r="B1857" s="3">
        <v>19.399999999999999</v>
      </c>
      <c r="C1857">
        <f t="shared" si="25"/>
        <v>8</v>
      </c>
    </row>
    <row r="1858" spans="1:3" x14ac:dyDescent="0.2">
      <c r="A1858" s="1">
        <v>1847</v>
      </c>
      <c r="B1858" s="3">
        <v>17.399999999999999</v>
      </c>
      <c r="C1858">
        <f t="shared" si="25"/>
        <v>8</v>
      </c>
    </row>
    <row r="1859" spans="1:3" x14ac:dyDescent="0.2">
      <c r="A1859" s="1">
        <v>1848</v>
      </c>
      <c r="B1859" s="3">
        <v>15.4</v>
      </c>
      <c r="C1859">
        <f t="shared" si="25"/>
        <v>8</v>
      </c>
    </row>
    <row r="1860" spans="1:3" x14ac:dyDescent="0.2">
      <c r="A1860" s="1">
        <v>1849</v>
      </c>
      <c r="B1860" s="3">
        <v>15.5</v>
      </c>
      <c r="C1860">
        <f t="shared" si="25"/>
        <v>8</v>
      </c>
    </row>
    <row r="1861" spans="1:3" x14ac:dyDescent="0.2">
      <c r="A1861" s="1">
        <v>1850</v>
      </c>
      <c r="B1861" s="3">
        <v>15.7</v>
      </c>
      <c r="C1861">
        <f t="shared" si="25"/>
        <v>8</v>
      </c>
    </row>
    <row r="1862" spans="1:3" x14ac:dyDescent="0.2">
      <c r="A1862" s="1">
        <v>1851</v>
      </c>
      <c r="B1862" s="3">
        <v>16.8</v>
      </c>
      <c r="C1862">
        <f t="shared" si="25"/>
        <v>8</v>
      </c>
    </row>
    <row r="1863" spans="1:3" x14ac:dyDescent="0.2">
      <c r="A1863" s="1">
        <v>1852</v>
      </c>
      <c r="B1863" s="3">
        <v>17.399999999999999</v>
      </c>
      <c r="C1863">
        <f t="shared" si="25"/>
        <v>8</v>
      </c>
    </row>
    <row r="1864" spans="1:3" x14ac:dyDescent="0.2">
      <c r="A1864" s="1">
        <v>1853</v>
      </c>
      <c r="B1864" s="3">
        <v>15.5</v>
      </c>
      <c r="C1864">
        <f t="shared" si="25"/>
        <v>8</v>
      </c>
    </row>
    <row r="1865" spans="1:3" x14ac:dyDescent="0.2">
      <c r="A1865" s="1">
        <v>1854</v>
      </c>
      <c r="B1865" s="3">
        <v>16.3</v>
      </c>
      <c r="C1865">
        <f t="shared" si="25"/>
        <v>8</v>
      </c>
    </row>
    <row r="1866" spans="1:3" x14ac:dyDescent="0.2">
      <c r="A1866" s="1">
        <v>1855</v>
      </c>
      <c r="B1866" s="3">
        <v>16.7</v>
      </c>
      <c r="C1866">
        <f t="shared" si="25"/>
        <v>8</v>
      </c>
    </row>
    <row r="1867" spans="1:3" x14ac:dyDescent="0.2">
      <c r="A1867" s="1">
        <v>1856</v>
      </c>
      <c r="B1867" s="3">
        <v>17.600000000000001</v>
      </c>
      <c r="C1867">
        <f t="shared" si="25"/>
        <v>8</v>
      </c>
    </row>
    <row r="1868" spans="1:3" x14ac:dyDescent="0.2">
      <c r="A1868" s="1">
        <v>1857</v>
      </c>
      <c r="B1868" s="3">
        <v>19.600000000000001</v>
      </c>
      <c r="C1868">
        <f t="shared" si="25"/>
        <v>8</v>
      </c>
    </row>
    <row r="1869" spans="1:3" x14ac:dyDescent="0.2">
      <c r="A1869" s="1">
        <v>1858</v>
      </c>
      <c r="B1869" s="3">
        <v>17.399999999999999</v>
      </c>
      <c r="C1869">
        <f t="shared" si="25"/>
        <v>8</v>
      </c>
    </row>
    <row r="1870" spans="1:3" x14ac:dyDescent="0.2">
      <c r="A1870" s="1">
        <v>1859</v>
      </c>
      <c r="B1870" s="3">
        <v>17.8</v>
      </c>
      <c r="C1870">
        <f t="shared" si="25"/>
        <v>8</v>
      </c>
    </row>
    <row r="1871" spans="1:3" x14ac:dyDescent="0.2">
      <c r="A1871" s="1">
        <v>1860</v>
      </c>
      <c r="B1871" s="3">
        <v>14.4</v>
      </c>
      <c r="C1871">
        <f t="shared" si="25"/>
        <v>8</v>
      </c>
    </row>
    <row r="1872" spans="1:3" x14ac:dyDescent="0.2">
      <c r="A1872" s="1">
        <v>1861</v>
      </c>
      <c r="B1872" s="3">
        <v>17.399999999999999</v>
      </c>
      <c r="C1872">
        <f t="shared" si="25"/>
        <v>8</v>
      </c>
    </row>
    <row r="1873" spans="1:3" x14ac:dyDescent="0.2">
      <c r="A1873" s="1">
        <v>1862</v>
      </c>
      <c r="B1873" s="3">
        <v>16.2</v>
      </c>
      <c r="C1873">
        <f t="shared" si="25"/>
        <v>8</v>
      </c>
    </row>
    <row r="1874" spans="1:3" x14ac:dyDescent="0.2">
      <c r="A1874" s="1">
        <v>1863</v>
      </c>
      <c r="B1874" s="3">
        <v>16.7</v>
      </c>
      <c r="C1874">
        <f t="shared" si="25"/>
        <v>8</v>
      </c>
    </row>
    <row r="1875" spans="1:3" x14ac:dyDescent="0.2">
      <c r="A1875" s="1">
        <v>1864</v>
      </c>
      <c r="B1875" s="3">
        <v>14.4</v>
      </c>
      <c r="C1875">
        <f t="shared" si="25"/>
        <v>8</v>
      </c>
    </row>
    <row r="1876" spans="1:3" x14ac:dyDescent="0.2">
      <c r="A1876" s="1">
        <v>1865</v>
      </c>
      <c r="B1876" s="3">
        <v>15.9</v>
      </c>
      <c r="C1876">
        <f t="shared" si="25"/>
        <v>8</v>
      </c>
    </row>
    <row r="1877" spans="1:3" x14ac:dyDescent="0.2">
      <c r="A1877" s="1">
        <v>1866</v>
      </c>
      <c r="B1877" s="3">
        <v>14.8</v>
      </c>
      <c r="C1877">
        <f t="shared" si="25"/>
        <v>8</v>
      </c>
    </row>
    <row r="1878" spans="1:3" x14ac:dyDescent="0.2">
      <c r="A1878" s="1">
        <v>1867</v>
      </c>
      <c r="B1878" s="3">
        <v>14.5</v>
      </c>
      <c r="C1878">
        <f t="shared" si="25"/>
        <v>8</v>
      </c>
    </row>
    <row r="1879" spans="1:3" x14ac:dyDescent="0.2">
      <c r="A1879" s="1">
        <v>1868</v>
      </c>
      <c r="B1879" s="3">
        <v>18.5</v>
      </c>
      <c r="C1879">
        <f t="shared" si="25"/>
        <v>8</v>
      </c>
    </row>
    <row r="1880" spans="1:3" x14ac:dyDescent="0.2">
      <c r="A1880" s="1">
        <v>1869</v>
      </c>
      <c r="B1880" s="3">
        <v>15.5</v>
      </c>
      <c r="C1880">
        <f t="shared" si="25"/>
        <v>8</v>
      </c>
    </row>
    <row r="1881" spans="1:3" x14ac:dyDescent="0.2">
      <c r="A1881" s="1">
        <v>1870</v>
      </c>
      <c r="B1881" s="3">
        <v>16</v>
      </c>
      <c r="C1881">
        <f t="shared" si="25"/>
        <v>8</v>
      </c>
    </row>
    <row r="1882" spans="1:3" x14ac:dyDescent="0.2">
      <c r="A1882" s="1">
        <v>1871</v>
      </c>
      <c r="B1882" s="3">
        <v>18.3</v>
      </c>
      <c r="C1882">
        <f t="shared" si="25"/>
        <v>8</v>
      </c>
    </row>
    <row r="1883" spans="1:3" x14ac:dyDescent="0.2">
      <c r="A1883" s="1">
        <v>1872</v>
      </c>
      <c r="B1883" s="3">
        <v>16.5</v>
      </c>
      <c r="C1883">
        <f t="shared" si="25"/>
        <v>8</v>
      </c>
    </row>
    <row r="1884" spans="1:3" x14ac:dyDescent="0.2">
      <c r="A1884" s="1">
        <v>1873</v>
      </c>
      <c r="B1884" s="3">
        <v>17.2</v>
      </c>
      <c r="C1884">
        <f t="shared" si="25"/>
        <v>8</v>
      </c>
    </row>
    <row r="1885" spans="1:3" x14ac:dyDescent="0.2">
      <c r="A1885" s="1">
        <v>1874</v>
      </c>
      <c r="B1885" s="3">
        <v>15.6</v>
      </c>
      <c r="C1885">
        <f t="shared" si="25"/>
        <v>8</v>
      </c>
    </row>
    <row r="1886" spans="1:3" x14ac:dyDescent="0.2">
      <c r="A1886" s="1">
        <v>1875</v>
      </c>
      <c r="B1886" s="3">
        <v>18</v>
      </c>
      <c r="C1886">
        <f t="shared" si="25"/>
        <v>8</v>
      </c>
    </row>
    <row r="1887" spans="1:3" x14ac:dyDescent="0.2">
      <c r="A1887" s="1">
        <v>1876</v>
      </c>
      <c r="B1887" s="3">
        <v>17.8</v>
      </c>
      <c r="C1887">
        <f t="shared" si="25"/>
        <v>8</v>
      </c>
    </row>
    <row r="1888" spans="1:3" x14ac:dyDescent="0.2">
      <c r="A1888" s="1">
        <v>1877</v>
      </c>
      <c r="B1888" s="3">
        <v>16.600000000000001</v>
      </c>
      <c r="C1888">
        <f t="shared" si="25"/>
        <v>8</v>
      </c>
    </row>
    <row r="1889" spans="1:3" x14ac:dyDescent="0.2">
      <c r="A1889" s="1">
        <v>1878</v>
      </c>
      <c r="B1889" s="3">
        <v>16.7</v>
      </c>
      <c r="C1889">
        <f t="shared" si="25"/>
        <v>8</v>
      </c>
    </row>
    <row r="1890" spans="1:3" x14ac:dyDescent="0.2">
      <c r="A1890" s="1">
        <v>1879</v>
      </c>
      <c r="B1890" s="3">
        <v>16.2</v>
      </c>
      <c r="C1890">
        <f t="shared" si="25"/>
        <v>8</v>
      </c>
    </row>
    <row r="1891" spans="1:3" x14ac:dyDescent="0.2">
      <c r="A1891" s="1">
        <v>1880</v>
      </c>
      <c r="B1891" s="3">
        <v>18.399999999999999</v>
      </c>
      <c r="C1891">
        <f t="shared" si="25"/>
        <v>8</v>
      </c>
    </row>
    <row r="1892" spans="1:3" x14ac:dyDescent="0.2">
      <c r="A1892" s="1">
        <v>1881</v>
      </c>
      <c r="B1892" s="3">
        <v>15.3</v>
      </c>
      <c r="C1892">
        <f t="shared" si="25"/>
        <v>8</v>
      </c>
    </row>
    <row r="1893" spans="1:3" x14ac:dyDescent="0.2">
      <c r="A1893" s="1">
        <v>1882</v>
      </c>
      <c r="B1893" s="3">
        <v>15.1</v>
      </c>
      <c r="C1893">
        <f t="shared" si="25"/>
        <v>8</v>
      </c>
    </row>
    <row r="1894" spans="1:3" x14ac:dyDescent="0.2">
      <c r="A1894" s="1">
        <v>1883</v>
      </c>
      <c r="B1894" s="3">
        <v>16.2</v>
      </c>
      <c r="C1894">
        <f t="shared" si="25"/>
        <v>8</v>
      </c>
    </row>
    <row r="1895" spans="1:3" x14ac:dyDescent="0.2">
      <c r="A1895" s="1">
        <v>1884</v>
      </c>
      <c r="B1895" s="3">
        <v>19</v>
      </c>
      <c r="C1895">
        <f t="shared" si="25"/>
        <v>8</v>
      </c>
    </row>
    <row r="1896" spans="1:3" x14ac:dyDescent="0.2">
      <c r="A1896" s="1">
        <v>1885</v>
      </c>
      <c r="B1896" s="3">
        <v>14.6</v>
      </c>
      <c r="C1896">
        <f t="shared" si="25"/>
        <v>8</v>
      </c>
    </row>
    <row r="1897" spans="1:3" x14ac:dyDescent="0.2">
      <c r="A1897" s="1">
        <v>1886</v>
      </c>
      <c r="B1897" s="3">
        <v>16.8</v>
      </c>
      <c r="C1897">
        <f t="shared" si="25"/>
        <v>8</v>
      </c>
    </row>
    <row r="1898" spans="1:3" x14ac:dyDescent="0.2">
      <c r="A1898" s="1">
        <v>1887</v>
      </c>
      <c r="B1898" s="3">
        <v>16</v>
      </c>
      <c r="C1898">
        <f t="shared" si="25"/>
        <v>8</v>
      </c>
    </row>
    <row r="1899" spans="1:3" x14ac:dyDescent="0.2">
      <c r="A1899" s="1">
        <v>1888</v>
      </c>
      <c r="B1899" s="3">
        <v>15</v>
      </c>
      <c r="C1899">
        <f t="shared" si="25"/>
        <v>8</v>
      </c>
    </row>
    <row r="1900" spans="1:3" x14ac:dyDescent="0.2">
      <c r="A1900" s="1">
        <v>1889</v>
      </c>
      <c r="B1900" s="3">
        <v>15.5</v>
      </c>
      <c r="C1900">
        <f t="shared" si="25"/>
        <v>8</v>
      </c>
    </row>
    <row r="1901" spans="1:3" x14ac:dyDescent="0.2">
      <c r="A1901" s="1">
        <v>1890</v>
      </c>
      <c r="B1901" s="3">
        <v>15.6</v>
      </c>
      <c r="C1901">
        <f t="shared" si="25"/>
        <v>8</v>
      </c>
    </row>
    <row r="1902" spans="1:3" x14ac:dyDescent="0.2">
      <c r="A1902" s="1">
        <v>1891</v>
      </c>
      <c r="B1902" s="3">
        <v>15.2</v>
      </c>
      <c r="C1902">
        <f t="shared" si="25"/>
        <v>8</v>
      </c>
    </row>
    <row r="1903" spans="1:3" x14ac:dyDescent="0.2">
      <c r="A1903" s="1">
        <v>1892</v>
      </c>
      <c r="B1903" s="3">
        <v>17.100000000000001</v>
      </c>
      <c r="C1903">
        <f t="shared" si="25"/>
        <v>8</v>
      </c>
    </row>
    <row r="1904" spans="1:3" x14ac:dyDescent="0.2">
      <c r="A1904" s="1">
        <v>1893</v>
      </c>
      <c r="B1904" s="3">
        <v>17.8</v>
      </c>
      <c r="C1904">
        <f t="shared" si="25"/>
        <v>8</v>
      </c>
    </row>
    <row r="1905" spans="1:3" x14ac:dyDescent="0.2">
      <c r="A1905" s="1">
        <v>1894</v>
      </c>
      <c r="B1905" s="3">
        <v>15.2</v>
      </c>
      <c r="C1905">
        <f t="shared" si="25"/>
        <v>8</v>
      </c>
    </row>
    <row r="1906" spans="1:3" x14ac:dyDescent="0.2">
      <c r="A1906" s="1">
        <v>1895</v>
      </c>
      <c r="B1906" s="3">
        <v>16.600000000000001</v>
      </c>
      <c r="C1906">
        <f t="shared" si="25"/>
        <v>8</v>
      </c>
    </row>
    <row r="1907" spans="1:3" x14ac:dyDescent="0.2">
      <c r="A1907" s="1">
        <v>1896</v>
      </c>
      <c r="B1907" s="3">
        <v>15.2</v>
      </c>
      <c r="C1907">
        <f t="shared" si="25"/>
        <v>8</v>
      </c>
    </row>
    <row r="1908" spans="1:3" x14ac:dyDescent="0.2">
      <c r="A1908" s="1">
        <v>1897</v>
      </c>
      <c r="B1908" s="3">
        <v>17.899999999999999</v>
      </c>
      <c r="C1908">
        <f t="shared" si="25"/>
        <v>8</v>
      </c>
    </row>
    <row r="1909" spans="1:3" x14ac:dyDescent="0.2">
      <c r="A1909" s="1">
        <v>1898</v>
      </c>
      <c r="B1909" s="3">
        <v>18.399999999999999</v>
      </c>
      <c r="C1909">
        <f t="shared" si="25"/>
        <v>8</v>
      </c>
    </row>
    <row r="1910" spans="1:3" x14ac:dyDescent="0.2">
      <c r="A1910" s="1">
        <v>1899</v>
      </c>
      <c r="B1910" s="3">
        <v>17.7</v>
      </c>
      <c r="C1910">
        <f t="shared" si="25"/>
        <v>8</v>
      </c>
    </row>
    <row r="1911" spans="1:3" x14ac:dyDescent="0.2">
      <c r="A1911" s="1">
        <v>1900</v>
      </c>
      <c r="B1911" s="3">
        <v>16.5</v>
      </c>
      <c r="C1911">
        <f t="shared" si="25"/>
        <v>8</v>
      </c>
    </row>
    <row r="1912" spans="1:3" x14ac:dyDescent="0.2">
      <c r="A1912" s="1">
        <v>1901</v>
      </c>
      <c r="B1912" s="3">
        <v>16.7</v>
      </c>
      <c r="C1912">
        <f t="shared" si="25"/>
        <v>8</v>
      </c>
    </row>
    <row r="1913" spans="1:3" x14ac:dyDescent="0.2">
      <c r="A1913" s="1">
        <v>1902</v>
      </c>
      <c r="B1913" s="3">
        <v>14.8</v>
      </c>
      <c r="C1913">
        <f t="shared" si="25"/>
        <v>8</v>
      </c>
    </row>
    <row r="1914" spans="1:3" x14ac:dyDescent="0.2">
      <c r="A1914" s="1">
        <v>1903</v>
      </c>
      <c r="B1914" s="3">
        <v>15.3</v>
      </c>
      <c r="C1914">
        <f t="shared" si="25"/>
        <v>8</v>
      </c>
    </row>
    <row r="1915" spans="1:3" x14ac:dyDescent="0.2">
      <c r="A1915" s="1">
        <v>1904</v>
      </c>
      <c r="B1915" s="3">
        <v>16</v>
      </c>
      <c r="C1915">
        <f t="shared" si="25"/>
        <v>8</v>
      </c>
    </row>
    <row r="1916" spans="1:3" x14ac:dyDescent="0.2">
      <c r="A1916" s="1">
        <v>1905</v>
      </c>
      <c r="B1916" s="3">
        <v>16</v>
      </c>
      <c r="C1916">
        <f t="shared" si="25"/>
        <v>8</v>
      </c>
    </row>
    <row r="1917" spans="1:3" x14ac:dyDescent="0.2">
      <c r="A1917" s="1">
        <v>1906</v>
      </c>
      <c r="B1917" s="3">
        <v>16.899999999999999</v>
      </c>
      <c r="C1917">
        <f t="shared" si="25"/>
        <v>8</v>
      </c>
    </row>
    <row r="1918" spans="1:3" x14ac:dyDescent="0.2">
      <c r="A1918" s="1">
        <v>1907</v>
      </c>
      <c r="B1918" s="3">
        <v>15.3</v>
      </c>
      <c r="C1918">
        <f t="shared" si="25"/>
        <v>8</v>
      </c>
    </row>
    <row r="1919" spans="1:3" x14ac:dyDescent="0.2">
      <c r="A1919" s="1">
        <v>1908</v>
      </c>
      <c r="B1919" s="3">
        <v>15.3</v>
      </c>
      <c r="C1919">
        <f t="shared" ref="C1919:C1982" si="26">C1667+1</f>
        <v>8</v>
      </c>
    </row>
    <row r="1920" spans="1:3" x14ac:dyDescent="0.2">
      <c r="A1920" s="1">
        <v>1909</v>
      </c>
      <c r="B1920" s="3">
        <v>16.2</v>
      </c>
      <c r="C1920">
        <f t="shared" si="26"/>
        <v>8</v>
      </c>
    </row>
    <row r="1921" spans="1:3" x14ac:dyDescent="0.2">
      <c r="A1921" s="1">
        <v>1910</v>
      </c>
      <c r="B1921" s="3">
        <v>16.100000000000001</v>
      </c>
      <c r="C1921">
        <f t="shared" si="26"/>
        <v>8</v>
      </c>
    </row>
    <row r="1922" spans="1:3" x14ac:dyDescent="0.2">
      <c r="A1922" s="1">
        <v>1911</v>
      </c>
      <c r="B1922" s="3">
        <v>19.399999999999999</v>
      </c>
      <c r="C1922">
        <f t="shared" si="26"/>
        <v>8</v>
      </c>
    </row>
    <row r="1923" spans="1:3" x14ac:dyDescent="0.2">
      <c r="A1923" s="1">
        <v>1912</v>
      </c>
      <c r="B1923" s="3">
        <v>14.1</v>
      </c>
      <c r="C1923">
        <f t="shared" si="26"/>
        <v>8</v>
      </c>
    </row>
    <row r="1924" spans="1:3" x14ac:dyDescent="0.2">
      <c r="A1924" s="1">
        <v>1913</v>
      </c>
      <c r="B1924" s="3">
        <v>15.3</v>
      </c>
      <c r="C1924">
        <f t="shared" si="26"/>
        <v>8</v>
      </c>
    </row>
    <row r="1925" spans="1:3" x14ac:dyDescent="0.2">
      <c r="A1925" s="1">
        <v>1914</v>
      </c>
      <c r="B1925" s="3">
        <v>17.399999999999999</v>
      </c>
      <c r="C1925">
        <f t="shared" si="26"/>
        <v>8</v>
      </c>
    </row>
    <row r="1926" spans="1:3" x14ac:dyDescent="0.2">
      <c r="A1926" s="1">
        <v>1915</v>
      </c>
      <c r="B1926" s="3">
        <v>15.6</v>
      </c>
      <c r="C1926">
        <f t="shared" si="26"/>
        <v>8</v>
      </c>
    </row>
    <row r="1927" spans="1:3" x14ac:dyDescent="0.2">
      <c r="A1927" s="1">
        <v>1916</v>
      </c>
      <c r="B1927" s="3">
        <v>16.399999999999999</v>
      </c>
      <c r="C1927">
        <f t="shared" si="26"/>
        <v>8</v>
      </c>
    </row>
    <row r="1928" spans="1:3" x14ac:dyDescent="0.2">
      <c r="A1928" s="1">
        <v>1917</v>
      </c>
      <c r="B1928" s="3">
        <v>16.2</v>
      </c>
      <c r="C1928">
        <f t="shared" si="26"/>
        <v>8</v>
      </c>
    </row>
    <row r="1929" spans="1:3" x14ac:dyDescent="0.2">
      <c r="A1929" s="1">
        <v>1918</v>
      </c>
      <c r="B1929" s="3">
        <v>15.9</v>
      </c>
      <c r="C1929">
        <f t="shared" si="26"/>
        <v>8</v>
      </c>
    </row>
    <row r="1930" spans="1:3" x14ac:dyDescent="0.2">
      <c r="A1930" s="1">
        <v>1919</v>
      </c>
      <c r="B1930" s="3">
        <v>16.600000000000001</v>
      </c>
      <c r="C1930">
        <f t="shared" si="26"/>
        <v>8</v>
      </c>
    </row>
    <row r="1931" spans="1:3" x14ac:dyDescent="0.2">
      <c r="A1931" s="1">
        <v>1920</v>
      </c>
      <c r="B1931" s="3">
        <v>14.1</v>
      </c>
      <c r="C1931">
        <f t="shared" si="26"/>
        <v>8</v>
      </c>
    </row>
    <row r="1932" spans="1:3" x14ac:dyDescent="0.2">
      <c r="A1932" s="1">
        <v>1921</v>
      </c>
      <c r="B1932" s="3">
        <v>16.899999999999999</v>
      </c>
      <c r="C1932">
        <f t="shared" si="26"/>
        <v>8</v>
      </c>
    </row>
    <row r="1933" spans="1:3" x14ac:dyDescent="0.2">
      <c r="A1933" s="1">
        <v>1922</v>
      </c>
      <c r="B1933" s="3">
        <v>14.9</v>
      </c>
      <c r="C1933">
        <f t="shared" si="26"/>
        <v>8</v>
      </c>
    </row>
    <row r="1934" spans="1:3" x14ac:dyDescent="0.2">
      <c r="A1934" s="1">
        <v>1923</v>
      </c>
      <c r="B1934" s="3">
        <v>15.8</v>
      </c>
      <c r="C1934">
        <f t="shared" si="26"/>
        <v>8</v>
      </c>
    </row>
    <row r="1935" spans="1:3" x14ac:dyDescent="0.2">
      <c r="A1935" s="1">
        <v>1924</v>
      </c>
      <c r="B1935" s="3">
        <v>14.4</v>
      </c>
      <c r="C1935">
        <f t="shared" si="26"/>
        <v>8</v>
      </c>
    </row>
    <row r="1936" spans="1:3" x14ac:dyDescent="0.2">
      <c r="A1936" s="1">
        <v>1925</v>
      </c>
      <c r="B1936" s="3">
        <v>16.3</v>
      </c>
      <c r="C1936">
        <f t="shared" si="26"/>
        <v>8</v>
      </c>
    </row>
    <row r="1937" spans="1:3" x14ac:dyDescent="0.2">
      <c r="A1937" s="1">
        <v>1926</v>
      </c>
      <c r="B1937" s="3">
        <v>16.5</v>
      </c>
      <c r="C1937">
        <f t="shared" si="26"/>
        <v>8</v>
      </c>
    </row>
    <row r="1938" spans="1:3" x14ac:dyDescent="0.2">
      <c r="A1938" s="1">
        <v>1927</v>
      </c>
      <c r="B1938" s="3">
        <v>16.899999999999999</v>
      </c>
      <c r="C1938">
        <f t="shared" si="26"/>
        <v>8</v>
      </c>
    </row>
    <row r="1939" spans="1:3" x14ac:dyDescent="0.2">
      <c r="A1939" s="1">
        <v>1928</v>
      </c>
      <c r="B1939" s="3">
        <v>16.100000000000001</v>
      </c>
      <c r="C1939">
        <f t="shared" si="26"/>
        <v>8</v>
      </c>
    </row>
    <row r="1940" spans="1:3" x14ac:dyDescent="0.2">
      <c r="A1940" s="1">
        <v>1929</v>
      </c>
      <c r="B1940" s="3">
        <v>16.2</v>
      </c>
      <c r="C1940">
        <f t="shared" si="26"/>
        <v>8</v>
      </c>
    </row>
    <row r="1941" spans="1:3" x14ac:dyDescent="0.2">
      <c r="A1941" s="1">
        <v>1930</v>
      </c>
      <c r="B1941" s="3">
        <v>16.600000000000001</v>
      </c>
      <c r="C1941">
        <f t="shared" si="26"/>
        <v>8</v>
      </c>
    </row>
    <row r="1942" spans="1:3" x14ac:dyDescent="0.2">
      <c r="A1942" s="1">
        <v>1931</v>
      </c>
      <c r="B1942" s="3">
        <v>15.8</v>
      </c>
      <c r="C1942">
        <f t="shared" si="26"/>
        <v>8</v>
      </c>
    </row>
    <row r="1943" spans="1:3" x14ac:dyDescent="0.2">
      <c r="A1943" s="1">
        <v>1932</v>
      </c>
      <c r="B1943" s="3">
        <v>18.899999999999999</v>
      </c>
      <c r="C1943">
        <f t="shared" si="26"/>
        <v>8</v>
      </c>
    </row>
    <row r="1944" spans="1:3" x14ac:dyDescent="0.2">
      <c r="A1944" s="1">
        <v>1933</v>
      </c>
      <c r="B1944" s="3">
        <v>17.399999999999999</v>
      </c>
      <c r="C1944">
        <f t="shared" si="26"/>
        <v>8</v>
      </c>
    </row>
    <row r="1945" spans="1:3" x14ac:dyDescent="0.2">
      <c r="A1945" s="1">
        <v>1934</v>
      </c>
      <c r="B1945" s="3">
        <v>16.2</v>
      </c>
      <c r="C1945">
        <f t="shared" si="26"/>
        <v>8</v>
      </c>
    </row>
    <row r="1946" spans="1:3" x14ac:dyDescent="0.2">
      <c r="A1946" s="1">
        <v>1935</v>
      </c>
      <c r="B1946" s="3">
        <v>17.100000000000001</v>
      </c>
      <c r="C1946">
        <f t="shared" si="26"/>
        <v>8</v>
      </c>
    </row>
    <row r="1947" spans="1:3" x14ac:dyDescent="0.2">
      <c r="A1947" s="1">
        <v>1936</v>
      </c>
      <c r="B1947" s="3">
        <v>16.8</v>
      </c>
      <c r="C1947">
        <f t="shared" si="26"/>
        <v>8</v>
      </c>
    </row>
    <row r="1948" spans="1:3" x14ac:dyDescent="0.2">
      <c r="A1948" s="1">
        <v>1937</v>
      </c>
      <c r="B1948" s="3">
        <v>17.399999999999999</v>
      </c>
      <c r="C1948">
        <f t="shared" si="26"/>
        <v>8</v>
      </c>
    </row>
    <row r="1949" spans="1:3" x14ac:dyDescent="0.2">
      <c r="A1949" s="1">
        <v>1938</v>
      </c>
      <c r="B1949" s="3">
        <v>17.899999999999999</v>
      </c>
      <c r="C1949">
        <f t="shared" si="26"/>
        <v>8</v>
      </c>
    </row>
    <row r="1950" spans="1:3" x14ac:dyDescent="0.2">
      <c r="A1950" s="1">
        <v>1939</v>
      </c>
      <c r="B1950" s="3">
        <v>17.600000000000001</v>
      </c>
      <c r="C1950">
        <f t="shared" si="26"/>
        <v>8</v>
      </c>
    </row>
    <row r="1951" spans="1:3" x14ac:dyDescent="0.2">
      <c r="A1951" s="1">
        <v>1940</v>
      </c>
      <c r="B1951" s="3">
        <v>15.2</v>
      </c>
      <c r="C1951">
        <f t="shared" si="26"/>
        <v>8</v>
      </c>
    </row>
    <row r="1952" spans="1:3" x14ac:dyDescent="0.2">
      <c r="A1952" s="1">
        <v>1941</v>
      </c>
      <c r="B1952" s="3">
        <v>15</v>
      </c>
      <c r="C1952">
        <f t="shared" si="26"/>
        <v>8</v>
      </c>
    </row>
    <row r="1953" spans="1:3" x14ac:dyDescent="0.2">
      <c r="A1953" s="1">
        <v>1942</v>
      </c>
      <c r="B1953" s="3">
        <v>17.899999999999999</v>
      </c>
      <c r="C1953">
        <f t="shared" si="26"/>
        <v>8</v>
      </c>
    </row>
    <row r="1954" spans="1:3" x14ac:dyDescent="0.2">
      <c r="A1954" s="1">
        <v>1943</v>
      </c>
      <c r="B1954" s="3">
        <v>16.8</v>
      </c>
      <c r="C1954">
        <f t="shared" si="26"/>
        <v>8</v>
      </c>
    </row>
    <row r="1955" spans="1:3" x14ac:dyDescent="0.2">
      <c r="A1955" s="1">
        <v>1944</v>
      </c>
      <c r="B1955" s="3">
        <v>19.3</v>
      </c>
      <c r="C1955">
        <f t="shared" si="26"/>
        <v>8</v>
      </c>
    </row>
    <row r="1956" spans="1:3" x14ac:dyDescent="0.2">
      <c r="A1956" s="1">
        <v>1945</v>
      </c>
      <c r="B1956" s="3">
        <v>16.399999999999999</v>
      </c>
      <c r="C1956">
        <f t="shared" si="26"/>
        <v>8</v>
      </c>
    </row>
    <row r="1957" spans="1:3" x14ac:dyDescent="0.2">
      <c r="A1957" s="1">
        <v>1946</v>
      </c>
      <c r="B1957" s="3">
        <v>15.7</v>
      </c>
      <c r="C1957">
        <f t="shared" si="26"/>
        <v>8</v>
      </c>
    </row>
    <row r="1958" spans="1:3" x14ac:dyDescent="0.2">
      <c r="A1958" s="1">
        <v>1947</v>
      </c>
      <c r="B1958" s="3">
        <v>19.8</v>
      </c>
      <c r="C1958">
        <f t="shared" si="26"/>
        <v>8</v>
      </c>
    </row>
    <row r="1959" spans="1:3" x14ac:dyDescent="0.2">
      <c r="A1959" s="1">
        <v>1948</v>
      </c>
      <c r="B1959" s="3">
        <v>16.399999999999999</v>
      </c>
      <c r="C1959">
        <f t="shared" si="26"/>
        <v>8</v>
      </c>
    </row>
    <row r="1960" spans="1:3" x14ac:dyDescent="0.2">
      <c r="A1960" s="1">
        <v>1949</v>
      </c>
      <c r="B1960" s="3">
        <v>17.100000000000001</v>
      </c>
      <c r="C1960">
        <f t="shared" si="26"/>
        <v>8</v>
      </c>
    </row>
    <row r="1961" spans="1:3" x14ac:dyDescent="0.2">
      <c r="A1961" s="1">
        <v>1950</v>
      </c>
      <c r="B1961" s="3">
        <v>17.100000000000001</v>
      </c>
      <c r="C1961">
        <f t="shared" si="26"/>
        <v>8</v>
      </c>
    </row>
    <row r="1962" spans="1:3" x14ac:dyDescent="0.2">
      <c r="A1962" s="1">
        <v>1951</v>
      </c>
      <c r="B1962" s="3">
        <v>16.2</v>
      </c>
      <c r="C1962">
        <f t="shared" si="26"/>
        <v>8</v>
      </c>
    </row>
    <row r="1963" spans="1:3" x14ac:dyDescent="0.2">
      <c r="A1963" s="1">
        <v>1952</v>
      </c>
      <c r="B1963" s="3">
        <v>16.7</v>
      </c>
      <c r="C1963">
        <f t="shared" si="26"/>
        <v>8</v>
      </c>
    </row>
    <row r="1964" spans="1:3" x14ac:dyDescent="0.2">
      <c r="A1964" s="1">
        <v>1953</v>
      </c>
      <c r="B1964" s="3">
        <v>16.3</v>
      </c>
      <c r="C1964">
        <f t="shared" si="26"/>
        <v>8</v>
      </c>
    </row>
    <row r="1965" spans="1:3" x14ac:dyDescent="0.2">
      <c r="A1965" s="1">
        <v>1954</v>
      </c>
      <c r="B1965" s="3">
        <v>15.7</v>
      </c>
      <c r="C1965">
        <f t="shared" si="26"/>
        <v>8</v>
      </c>
    </row>
    <row r="1966" spans="1:3" x14ac:dyDescent="0.2">
      <c r="A1966" s="1">
        <v>1955</v>
      </c>
      <c r="B1966" s="3">
        <v>17.899999999999999</v>
      </c>
      <c r="C1966">
        <f t="shared" si="26"/>
        <v>8</v>
      </c>
    </row>
    <row r="1967" spans="1:3" x14ac:dyDescent="0.2">
      <c r="A1967" s="1">
        <v>1956</v>
      </c>
      <c r="B1967" s="3">
        <v>14</v>
      </c>
      <c r="C1967">
        <f t="shared" si="26"/>
        <v>8</v>
      </c>
    </row>
    <row r="1968" spans="1:3" x14ac:dyDescent="0.2">
      <c r="A1968" s="1">
        <v>1957</v>
      </c>
      <c r="B1968" s="3">
        <v>15.6</v>
      </c>
      <c r="C1968">
        <f t="shared" si="26"/>
        <v>8</v>
      </c>
    </row>
    <row r="1969" spans="1:3" x14ac:dyDescent="0.2">
      <c r="A1969" s="1">
        <v>1958</v>
      </c>
      <c r="B1969" s="3">
        <v>17.2</v>
      </c>
      <c r="C1969">
        <f t="shared" si="26"/>
        <v>8</v>
      </c>
    </row>
    <row r="1970" spans="1:3" x14ac:dyDescent="0.2">
      <c r="A1970" s="1">
        <v>1959</v>
      </c>
      <c r="B1970" s="3">
        <v>17.8</v>
      </c>
      <c r="C1970">
        <f t="shared" si="26"/>
        <v>8</v>
      </c>
    </row>
    <row r="1971" spans="1:3" x14ac:dyDescent="0.2">
      <c r="A1971" s="1">
        <v>1960</v>
      </c>
      <c r="B1971" s="3">
        <v>15.8</v>
      </c>
      <c r="C1971">
        <f t="shared" si="26"/>
        <v>8</v>
      </c>
    </row>
    <row r="1972" spans="1:3" x14ac:dyDescent="0.2">
      <c r="A1972" s="1">
        <v>1961</v>
      </c>
      <c r="B1972" s="3">
        <v>16</v>
      </c>
      <c r="C1972">
        <f t="shared" si="26"/>
        <v>8</v>
      </c>
    </row>
    <row r="1973" spans="1:3" x14ac:dyDescent="0.2">
      <c r="A1973" s="1">
        <v>1962</v>
      </c>
      <c r="B1973" s="3">
        <v>15.3</v>
      </c>
      <c r="C1973">
        <f t="shared" si="26"/>
        <v>8</v>
      </c>
    </row>
    <row r="1974" spans="1:3" x14ac:dyDescent="0.2">
      <c r="A1974" s="1">
        <v>1963</v>
      </c>
      <c r="B1974" s="3">
        <v>15.2</v>
      </c>
      <c r="C1974">
        <f t="shared" si="26"/>
        <v>8</v>
      </c>
    </row>
    <row r="1975" spans="1:3" x14ac:dyDescent="0.2">
      <c r="A1975" s="1">
        <v>1964</v>
      </c>
      <c r="B1975" s="3">
        <v>16</v>
      </c>
      <c r="C1975">
        <f t="shared" si="26"/>
        <v>8</v>
      </c>
    </row>
    <row r="1976" spans="1:3" x14ac:dyDescent="0.2">
      <c r="A1976" s="1">
        <v>1965</v>
      </c>
      <c r="B1976" s="3">
        <v>15.3</v>
      </c>
      <c r="C1976">
        <f t="shared" si="26"/>
        <v>8</v>
      </c>
    </row>
    <row r="1977" spans="1:3" x14ac:dyDescent="0.2">
      <c r="A1977" s="1">
        <v>1966</v>
      </c>
      <c r="B1977" s="3">
        <v>15.7</v>
      </c>
      <c r="C1977">
        <f t="shared" si="26"/>
        <v>8</v>
      </c>
    </row>
    <row r="1978" spans="1:3" x14ac:dyDescent="0.2">
      <c r="A1978" s="1">
        <v>1967</v>
      </c>
      <c r="B1978" s="3">
        <v>16.5</v>
      </c>
      <c r="C1978">
        <f t="shared" si="26"/>
        <v>8</v>
      </c>
    </row>
    <row r="1979" spans="1:3" x14ac:dyDescent="0.2">
      <c r="A1979" s="1">
        <v>1968</v>
      </c>
      <c r="B1979" s="3">
        <v>17.100000000000001</v>
      </c>
      <c r="C1979">
        <f t="shared" si="26"/>
        <v>8</v>
      </c>
    </row>
    <row r="1980" spans="1:3" x14ac:dyDescent="0.2">
      <c r="A1980" s="1">
        <v>1969</v>
      </c>
      <c r="B1980" s="3">
        <v>17.7</v>
      </c>
      <c r="C1980">
        <f t="shared" si="26"/>
        <v>8</v>
      </c>
    </row>
    <row r="1981" spans="1:3" x14ac:dyDescent="0.2">
      <c r="A1981" s="1">
        <v>1970</v>
      </c>
      <c r="B1981" s="3">
        <v>17</v>
      </c>
      <c r="C1981">
        <f t="shared" si="26"/>
        <v>8</v>
      </c>
    </row>
    <row r="1982" spans="1:3" x14ac:dyDescent="0.2">
      <c r="A1982" s="1">
        <v>1971</v>
      </c>
      <c r="B1982" s="3">
        <v>17.100000000000001</v>
      </c>
      <c r="C1982">
        <f t="shared" si="26"/>
        <v>8</v>
      </c>
    </row>
    <row r="1983" spans="1:3" x14ac:dyDescent="0.2">
      <c r="A1983" s="1">
        <v>1972</v>
      </c>
      <c r="B1983" s="3">
        <v>15.5</v>
      </c>
      <c r="C1983">
        <f t="shared" ref="C1983:C2046" si="27">C1731+1</f>
        <v>8</v>
      </c>
    </row>
    <row r="1984" spans="1:3" x14ac:dyDescent="0.2">
      <c r="A1984" s="1">
        <v>1973</v>
      </c>
      <c r="B1984" s="3">
        <v>17.7</v>
      </c>
      <c r="C1984">
        <f t="shared" si="27"/>
        <v>8</v>
      </c>
    </row>
    <row r="1985" spans="1:3" x14ac:dyDescent="0.2">
      <c r="A1985" s="1">
        <v>1974</v>
      </c>
      <c r="B1985" s="3">
        <v>16.399999999999999</v>
      </c>
      <c r="C1985">
        <f t="shared" si="27"/>
        <v>8</v>
      </c>
    </row>
    <row r="1986" spans="1:3" x14ac:dyDescent="0.2">
      <c r="A1986" s="1">
        <v>1975</v>
      </c>
      <c r="B1986" s="3">
        <v>19.899999999999999</v>
      </c>
      <c r="C1986">
        <f t="shared" si="27"/>
        <v>8</v>
      </c>
    </row>
    <row r="1987" spans="1:3" x14ac:dyDescent="0.2">
      <c r="A1987" s="1">
        <v>1976</v>
      </c>
      <c r="B1987" s="3">
        <v>18</v>
      </c>
      <c r="C1987">
        <f t="shared" si="27"/>
        <v>8</v>
      </c>
    </row>
    <row r="1988" spans="1:3" x14ac:dyDescent="0.2">
      <c r="A1988" s="1">
        <v>1977</v>
      </c>
      <c r="B1988" s="3">
        <v>16.100000000000001</v>
      </c>
      <c r="C1988">
        <f t="shared" si="27"/>
        <v>8</v>
      </c>
    </row>
    <row r="1989" spans="1:3" x14ac:dyDescent="0.2">
      <c r="A1989" s="1">
        <v>1978</v>
      </c>
      <c r="B1989" s="3">
        <v>15.3</v>
      </c>
      <c r="C1989">
        <f t="shared" si="27"/>
        <v>8</v>
      </c>
    </row>
    <row r="1990" spans="1:3" x14ac:dyDescent="0.2">
      <c r="A1990" s="1">
        <v>1979</v>
      </c>
      <c r="B1990" s="3">
        <v>15.5</v>
      </c>
      <c r="C1990">
        <f t="shared" si="27"/>
        <v>8</v>
      </c>
    </row>
    <row r="1991" spans="1:3" x14ac:dyDescent="0.2">
      <c r="A1991" s="1">
        <v>1980</v>
      </c>
      <c r="B1991" s="3">
        <v>17</v>
      </c>
      <c r="C1991">
        <f t="shared" si="27"/>
        <v>8</v>
      </c>
    </row>
    <row r="1992" spans="1:3" x14ac:dyDescent="0.2">
      <c r="A1992" s="1">
        <v>1981</v>
      </c>
      <c r="B1992" s="3">
        <v>16.7</v>
      </c>
      <c r="C1992">
        <f t="shared" si="27"/>
        <v>8</v>
      </c>
    </row>
    <row r="1993" spans="1:3" x14ac:dyDescent="0.2">
      <c r="A1993" s="1">
        <v>1982</v>
      </c>
      <c r="B1993" s="3">
        <v>17.2</v>
      </c>
      <c r="C1993">
        <f t="shared" si="27"/>
        <v>8</v>
      </c>
    </row>
    <row r="1994" spans="1:3" x14ac:dyDescent="0.2">
      <c r="A1994" s="1">
        <v>1983</v>
      </c>
      <c r="B1994" s="3">
        <v>18.100000000000001</v>
      </c>
      <c r="C1994">
        <f t="shared" si="27"/>
        <v>8</v>
      </c>
    </row>
    <row r="1995" spans="1:3" x14ac:dyDescent="0.2">
      <c r="A1995" s="1">
        <v>1984</v>
      </c>
      <c r="B1995" s="3">
        <v>18.100000000000001</v>
      </c>
      <c r="C1995">
        <f t="shared" si="27"/>
        <v>8</v>
      </c>
    </row>
    <row r="1996" spans="1:3" x14ac:dyDescent="0.2">
      <c r="A1996" s="1">
        <v>1985</v>
      </c>
      <c r="B1996" s="3">
        <v>15.9</v>
      </c>
      <c r="C1996">
        <f t="shared" si="27"/>
        <v>8</v>
      </c>
    </row>
    <row r="1997" spans="1:3" x14ac:dyDescent="0.2">
      <c r="A1997" s="1">
        <v>1986</v>
      </c>
      <c r="B1997" s="3">
        <v>15.6</v>
      </c>
      <c r="C1997">
        <f t="shared" si="27"/>
        <v>8</v>
      </c>
    </row>
    <row r="1998" spans="1:3" x14ac:dyDescent="0.2">
      <c r="A1998" s="1">
        <v>1987</v>
      </c>
      <c r="B1998" s="3">
        <v>16.2</v>
      </c>
      <c r="C1998">
        <f t="shared" si="27"/>
        <v>8</v>
      </c>
    </row>
    <row r="1999" spans="1:3" x14ac:dyDescent="0.2">
      <c r="A1999" s="2">
        <v>1988</v>
      </c>
      <c r="B1999" s="5">
        <v>16.600000000000001</v>
      </c>
      <c r="C1999">
        <f t="shared" si="27"/>
        <v>8</v>
      </c>
    </row>
    <row r="2000" spans="1:3" x14ac:dyDescent="0.2">
      <c r="A2000" s="2">
        <v>1989</v>
      </c>
      <c r="B2000" s="4">
        <v>17.2</v>
      </c>
      <c r="C2000">
        <f t="shared" si="27"/>
        <v>8</v>
      </c>
    </row>
    <row r="2001" spans="1:3" x14ac:dyDescent="0.2">
      <c r="A2001" s="2">
        <v>1990</v>
      </c>
      <c r="B2001" s="4">
        <v>18.5</v>
      </c>
      <c r="C2001">
        <f t="shared" si="27"/>
        <v>8</v>
      </c>
    </row>
    <row r="2002" spans="1:3" x14ac:dyDescent="0.2">
      <c r="A2002" s="2">
        <v>1991</v>
      </c>
      <c r="B2002" s="4">
        <v>18</v>
      </c>
      <c r="C2002">
        <f t="shared" si="27"/>
        <v>8</v>
      </c>
    </row>
    <row r="2003" spans="1:3" x14ac:dyDescent="0.2">
      <c r="A2003" s="2">
        <v>1992</v>
      </c>
      <c r="B2003" s="4">
        <v>17.8</v>
      </c>
      <c r="C2003">
        <f t="shared" si="27"/>
        <v>8</v>
      </c>
    </row>
    <row r="2004" spans="1:3" x14ac:dyDescent="0.2">
      <c r="A2004" s="2">
        <v>1993</v>
      </c>
      <c r="B2004" s="4">
        <v>15.2</v>
      </c>
      <c r="C2004">
        <f t="shared" si="27"/>
        <v>8</v>
      </c>
    </row>
    <row r="2005" spans="1:3" x14ac:dyDescent="0.2">
      <c r="A2005" s="2">
        <v>1994</v>
      </c>
      <c r="B2005" s="4">
        <v>17.600000000000001</v>
      </c>
      <c r="C2005">
        <f t="shared" si="27"/>
        <v>8</v>
      </c>
    </row>
    <row r="2006" spans="1:3" x14ac:dyDescent="0.2">
      <c r="A2006" s="2">
        <v>1995</v>
      </c>
      <c r="B2006" s="4">
        <v>19.7</v>
      </c>
      <c r="C2006">
        <f t="shared" si="27"/>
        <v>8</v>
      </c>
    </row>
    <row r="2007" spans="1:3" x14ac:dyDescent="0.2">
      <c r="A2007" s="2">
        <v>1996</v>
      </c>
      <c r="B2007" s="4">
        <v>17.3</v>
      </c>
      <c r="C2007">
        <f t="shared" si="27"/>
        <v>8</v>
      </c>
    </row>
    <row r="2008" spans="1:3" x14ac:dyDescent="0.2">
      <c r="A2008" s="2">
        <v>1997</v>
      </c>
      <c r="B2008" s="4">
        <v>20.5</v>
      </c>
      <c r="C2008">
        <f t="shared" si="27"/>
        <v>8</v>
      </c>
    </row>
    <row r="2009" spans="1:3" x14ac:dyDescent="0.2">
      <c r="A2009" s="2">
        <v>1998</v>
      </c>
      <c r="B2009" s="4">
        <v>16.5</v>
      </c>
      <c r="C2009">
        <f t="shared" si="27"/>
        <v>8</v>
      </c>
    </row>
    <row r="2010" spans="1:3" x14ac:dyDescent="0.2">
      <c r="A2010" s="2">
        <v>1999</v>
      </c>
      <c r="B2010" s="4">
        <v>17.5</v>
      </c>
      <c r="C2010">
        <f t="shared" si="27"/>
        <v>8</v>
      </c>
    </row>
    <row r="2011" spans="1:3" x14ac:dyDescent="0.2">
      <c r="A2011" s="2">
        <v>2000</v>
      </c>
      <c r="B2011" s="4">
        <v>17.399999999999999</v>
      </c>
      <c r="C2011">
        <f t="shared" si="27"/>
        <v>8</v>
      </c>
    </row>
    <row r="2012" spans="1:3" x14ac:dyDescent="0.2">
      <c r="A2012" s="2">
        <v>2001</v>
      </c>
      <c r="B2012" s="4">
        <v>18.5</v>
      </c>
      <c r="C2012">
        <f t="shared" si="27"/>
        <v>8</v>
      </c>
    </row>
    <row r="2013" spans="1:3" x14ac:dyDescent="0.2">
      <c r="A2013" s="2">
        <v>2002</v>
      </c>
      <c r="B2013" s="3">
        <v>18.600000000000001</v>
      </c>
      <c r="C2013">
        <f t="shared" si="27"/>
        <v>8</v>
      </c>
    </row>
    <row r="2014" spans="1:3" x14ac:dyDescent="0.2">
      <c r="A2014" s="1">
        <v>2003</v>
      </c>
      <c r="B2014" s="1">
        <v>19.3</v>
      </c>
      <c r="C2014">
        <f t="shared" si="27"/>
        <v>8</v>
      </c>
    </row>
    <row r="2015" spans="1:3" x14ac:dyDescent="0.2">
      <c r="A2015" s="1">
        <v>2004</v>
      </c>
      <c r="B2015" s="1">
        <v>18.8</v>
      </c>
      <c r="C2015">
        <f t="shared" si="27"/>
        <v>8</v>
      </c>
    </row>
    <row r="2016" spans="1:3" x14ac:dyDescent="0.2">
      <c r="A2016" s="1">
        <v>2005</v>
      </c>
      <c r="B2016" s="1">
        <v>15.7</v>
      </c>
      <c r="C2016">
        <f t="shared" si="27"/>
        <v>8</v>
      </c>
    </row>
    <row r="2017" spans="1:3" x14ac:dyDescent="0.2">
      <c r="A2017" s="1">
        <v>2006</v>
      </c>
      <c r="B2017" s="1">
        <v>16.399999999999999</v>
      </c>
      <c r="C2017">
        <f t="shared" si="27"/>
        <v>8</v>
      </c>
    </row>
    <row r="2018" spans="1:3" x14ac:dyDescent="0.2">
      <c r="A2018" s="1">
        <v>1755</v>
      </c>
      <c r="B2018" s="3">
        <v>13.2</v>
      </c>
      <c r="C2018">
        <f t="shared" si="27"/>
        <v>9</v>
      </c>
    </row>
    <row r="2019" spans="1:3" x14ac:dyDescent="0.2">
      <c r="A2019" s="1">
        <v>1756</v>
      </c>
      <c r="B2019" s="3">
        <v>15.5</v>
      </c>
      <c r="C2019">
        <f t="shared" si="27"/>
        <v>9</v>
      </c>
    </row>
    <row r="2020" spans="1:3" x14ac:dyDescent="0.2">
      <c r="A2020" s="1">
        <v>1757</v>
      </c>
      <c r="B2020" s="3">
        <v>14.4</v>
      </c>
      <c r="C2020">
        <f t="shared" si="27"/>
        <v>9</v>
      </c>
    </row>
    <row r="2021" spans="1:3" x14ac:dyDescent="0.2">
      <c r="A2021" s="1">
        <v>1758</v>
      </c>
      <c r="B2021" s="3">
        <v>14.4</v>
      </c>
      <c r="C2021">
        <f t="shared" si="27"/>
        <v>9</v>
      </c>
    </row>
    <row r="2022" spans="1:3" x14ac:dyDescent="0.2">
      <c r="A2022" s="1">
        <v>1759</v>
      </c>
      <c r="B2022" s="3">
        <v>14.5</v>
      </c>
      <c r="C2022">
        <f t="shared" si="27"/>
        <v>9</v>
      </c>
    </row>
    <row r="2023" spans="1:3" x14ac:dyDescent="0.2">
      <c r="A2023" s="1">
        <v>1760</v>
      </c>
      <c r="B2023" s="3">
        <v>15.3</v>
      </c>
      <c r="C2023">
        <f t="shared" si="27"/>
        <v>9</v>
      </c>
    </row>
    <row r="2024" spans="1:3" x14ac:dyDescent="0.2">
      <c r="A2024" s="1">
        <v>1761</v>
      </c>
      <c r="B2024" s="3">
        <v>14.7</v>
      </c>
      <c r="C2024">
        <f t="shared" si="27"/>
        <v>9</v>
      </c>
    </row>
    <row r="2025" spans="1:3" x14ac:dyDescent="0.2">
      <c r="A2025" s="1">
        <v>1762</v>
      </c>
      <c r="B2025" s="3">
        <v>13.9</v>
      </c>
      <c r="C2025">
        <f t="shared" si="27"/>
        <v>9</v>
      </c>
    </row>
    <row r="2026" spans="1:3" x14ac:dyDescent="0.2">
      <c r="A2026" s="1">
        <v>1763</v>
      </c>
      <c r="B2026" s="3">
        <v>13.2</v>
      </c>
      <c r="C2026">
        <f t="shared" si="27"/>
        <v>9</v>
      </c>
    </row>
    <row r="2027" spans="1:3" x14ac:dyDescent="0.2">
      <c r="A2027" s="1">
        <v>1764</v>
      </c>
      <c r="B2027" s="3">
        <v>12.5</v>
      </c>
      <c r="C2027">
        <f t="shared" si="27"/>
        <v>9</v>
      </c>
    </row>
    <row r="2028" spans="1:3" x14ac:dyDescent="0.2">
      <c r="A2028" s="1">
        <v>1765</v>
      </c>
      <c r="B2028" s="3">
        <v>13.8</v>
      </c>
      <c r="C2028">
        <f t="shared" si="27"/>
        <v>9</v>
      </c>
    </row>
    <row r="2029" spans="1:3" x14ac:dyDescent="0.2">
      <c r="A2029" s="1">
        <v>1766</v>
      </c>
      <c r="B2029" s="3">
        <v>14.5</v>
      </c>
      <c r="C2029">
        <f t="shared" si="27"/>
        <v>9</v>
      </c>
    </row>
    <row r="2030" spans="1:3" x14ac:dyDescent="0.2">
      <c r="A2030" s="1">
        <v>1767</v>
      </c>
      <c r="B2030" s="3">
        <v>15.1</v>
      </c>
      <c r="C2030">
        <f t="shared" si="27"/>
        <v>9</v>
      </c>
    </row>
    <row r="2031" spans="1:3" x14ac:dyDescent="0.2">
      <c r="A2031" s="1">
        <v>1768</v>
      </c>
      <c r="B2031" s="3">
        <v>12.3</v>
      </c>
      <c r="C2031">
        <f t="shared" si="27"/>
        <v>9</v>
      </c>
    </row>
    <row r="2032" spans="1:3" x14ac:dyDescent="0.2">
      <c r="A2032" s="1">
        <v>1769</v>
      </c>
      <c r="B2032" s="3">
        <v>14.5</v>
      </c>
      <c r="C2032">
        <f t="shared" si="27"/>
        <v>9</v>
      </c>
    </row>
    <row r="2033" spans="1:3" x14ac:dyDescent="0.2">
      <c r="A2033" s="1">
        <v>1770</v>
      </c>
      <c r="B2033" s="3">
        <v>15.9</v>
      </c>
      <c r="C2033">
        <f t="shared" si="27"/>
        <v>9</v>
      </c>
    </row>
    <row r="2034" spans="1:3" x14ac:dyDescent="0.2">
      <c r="A2034" s="1">
        <v>1771</v>
      </c>
      <c r="B2034" s="3">
        <v>13.9</v>
      </c>
      <c r="C2034">
        <f t="shared" si="27"/>
        <v>9</v>
      </c>
    </row>
    <row r="2035" spans="1:3" x14ac:dyDescent="0.2">
      <c r="A2035" s="1">
        <v>1772</v>
      </c>
      <c r="B2035" s="3">
        <v>14.9</v>
      </c>
      <c r="C2035">
        <f t="shared" si="27"/>
        <v>9</v>
      </c>
    </row>
    <row r="2036" spans="1:3" x14ac:dyDescent="0.2">
      <c r="A2036" s="1">
        <v>1773</v>
      </c>
      <c r="B2036" s="3">
        <v>14.7</v>
      </c>
      <c r="C2036">
        <f t="shared" si="27"/>
        <v>9</v>
      </c>
    </row>
    <row r="2037" spans="1:3" x14ac:dyDescent="0.2">
      <c r="A2037" s="1">
        <v>1774</v>
      </c>
      <c r="B2037" s="3">
        <v>13.5</v>
      </c>
      <c r="C2037">
        <f t="shared" si="27"/>
        <v>9</v>
      </c>
    </row>
    <row r="2038" spans="1:3" x14ac:dyDescent="0.2">
      <c r="A2038" s="1">
        <v>1775</v>
      </c>
      <c r="B2038" s="3">
        <v>16.2</v>
      </c>
      <c r="C2038">
        <f t="shared" si="27"/>
        <v>9</v>
      </c>
    </row>
    <row r="2039" spans="1:3" x14ac:dyDescent="0.2">
      <c r="A2039" s="1">
        <v>1776</v>
      </c>
      <c r="B2039" s="3">
        <v>13.5</v>
      </c>
      <c r="C2039">
        <f t="shared" si="27"/>
        <v>9</v>
      </c>
    </row>
    <row r="2040" spans="1:3" x14ac:dyDescent="0.2">
      <c r="A2040" s="1">
        <v>1777</v>
      </c>
      <c r="B2040" s="3">
        <v>14.6</v>
      </c>
      <c r="C2040">
        <f t="shared" si="27"/>
        <v>9</v>
      </c>
    </row>
    <row r="2041" spans="1:3" x14ac:dyDescent="0.2">
      <c r="A2041" s="1">
        <v>1778</v>
      </c>
      <c r="B2041" s="3">
        <v>13.2</v>
      </c>
      <c r="C2041">
        <f t="shared" si="27"/>
        <v>9</v>
      </c>
    </row>
    <row r="2042" spans="1:3" x14ac:dyDescent="0.2">
      <c r="A2042" s="1">
        <v>1779</v>
      </c>
      <c r="B2042" s="3">
        <v>16.8</v>
      </c>
      <c r="C2042">
        <f t="shared" si="27"/>
        <v>9</v>
      </c>
    </row>
    <row r="2043" spans="1:3" x14ac:dyDescent="0.2">
      <c r="A2043" s="1">
        <v>1780</v>
      </c>
      <c r="B2043" s="3">
        <v>16</v>
      </c>
      <c r="C2043">
        <f t="shared" si="27"/>
        <v>9</v>
      </c>
    </row>
    <row r="2044" spans="1:3" x14ac:dyDescent="0.2">
      <c r="A2044" s="1">
        <v>1781</v>
      </c>
      <c r="B2044" s="3">
        <v>15.8</v>
      </c>
      <c r="C2044">
        <f t="shared" si="27"/>
        <v>9</v>
      </c>
    </row>
    <row r="2045" spans="1:3" x14ac:dyDescent="0.2">
      <c r="A2045" s="1">
        <v>1782</v>
      </c>
      <c r="B2045" s="3">
        <v>15.3</v>
      </c>
      <c r="C2045">
        <f t="shared" si="27"/>
        <v>9</v>
      </c>
    </row>
    <row r="2046" spans="1:3" x14ac:dyDescent="0.2">
      <c r="A2046" s="1">
        <v>1783</v>
      </c>
      <c r="B2046" s="3">
        <v>15.2</v>
      </c>
      <c r="C2046">
        <f t="shared" si="27"/>
        <v>9</v>
      </c>
    </row>
    <row r="2047" spans="1:3" x14ac:dyDescent="0.2">
      <c r="A2047" s="1">
        <v>1784</v>
      </c>
      <c r="B2047" s="3">
        <v>15.8</v>
      </c>
      <c r="C2047">
        <f t="shared" ref="C2047:C2110" si="28">C1795+1</f>
        <v>9</v>
      </c>
    </row>
    <row r="2048" spans="1:3" x14ac:dyDescent="0.2">
      <c r="A2048" s="1">
        <v>1785</v>
      </c>
      <c r="B2048" s="3">
        <v>16.100000000000001</v>
      </c>
      <c r="C2048">
        <f t="shared" si="28"/>
        <v>9</v>
      </c>
    </row>
    <row r="2049" spans="1:3" x14ac:dyDescent="0.2">
      <c r="A2049" s="1">
        <v>1786</v>
      </c>
      <c r="B2049" s="3">
        <v>12.7</v>
      </c>
      <c r="C2049">
        <f t="shared" si="28"/>
        <v>9</v>
      </c>
    </row>
    <row r="2050" spans="1:3" x14ac:dyDescent="0.2">
      <c r="A2050" s="1">
        <v>1787</v>
      </c>
      <c r="B2050" s="3">
        <v>13.5</v>
      </c>
      <c r="C2050">
        <f t="shared" si="28"/>
        <v>9</v>
      </c>
    </row>
    <row r="2051" spans="1:3" x14ac:dyDescent="0.2">
      <c r="A2051" s="1">
        <v>1788</v>
      </c>
      <c r="B2051" s="3">
        <v>15</v>
      </c>
      <c r="C2051">
        <f t="shared" si="28"/>
        <v>9</v>
      </c>
    </row>
    <row r="2052" spans="1:3" x14ac:dyDescent="0.2">
      <c r="A2052" s="1">
        <v>1789</v>
      </c>
      <c r="B2052" s="3">
        <v>14.1</v>
      </c>
      <c r="C2052">
        <f t="shared" si="28"/>
        <v>9</v>
      </c>
    </row>
    <row r="2053" spans="1:3" x14ac:dyDescent="0.2">
      <c r="A2053" s="1">
        <v>1790</v>
      </c>
      <c r="B2053" s="3">
        <v>12.4</v>
      </c>
      <c r="C2053">
        <f t="shared" si="28"/>
        <v>9</v>
      </c>
    </row>
    <row r="2054" spans="1:3" x14ac:dyDescent="0.2">
      <c r="A2054" s="1">
        <v>1791</v>
      </c>
      <c r="B2054" s="3">
        <v>17</v>
      </c>
      <c r="C2054">
        <f t="shared" si="28"/>
        <v>9</v>
      </c>
    </row>
    <row r="2055" spans="1:3" x14ac:dyDescent="0.2">
      <c r="A2055" s="1">
        <v>1792</v>
      </c>
      <c r="B2055" s="3">
        <v>12.7</v>
      </c>
      <c r="C2055">
        <f t="shared" si="28"/>
        <v>9</v>
      </c>
    </row>
    <row r="2056" spans="1:3" x14ac:dyDescent="0.2">
      <c r="A2056" s="1">
        <v>1793</v>
      </c>
      <c r="B2056" s="3">
        <v>12.6</v>
      </c>
      <c r="C2056">
        <f t="shared" si="28"/>
        <v>9</v>
      </c>
    </row>
    <row r="2057" spans="1:3" x14ac:dyDescent="0.2">
      <c r="A2057" s="1">
        <v>1794</v>
      </c>
      <c r="B2057" s="3">
        <v>13.2</v>
      </c>
      <c r="C2057">
        <f t="shared" si="28"/>
        <v>9</v>
      </c>
    </row>
    <row r="2058" spans="1:3" x14ac:dyDescent="0.2">
      <c r="A2058" s="1">
        <v>1795</v>
      </c>
      <c r="B2058" s="3">
        <v>16.5</v>
      </c>
      <c r="C2058">
        <f t="shared" si="28"/>
        <v>9</v>
      </c>
    </row>
    <row r="2059" spans="1:3" x14ac:dyDescent="0.2">
      <c r="A2059" s="1">
        <v>1796</v>
      </c>
      <c r="B2059" s="3">
        <v>15.4</v>
      </c>
      <c r="C2059">
        <f t="shared" si="28"/>
        <v>9</v>
      </c>
    </row>
    <row r="2060" spans="1:3" x14ac:dyDescent="0.2">
      <c r="A2060" s="1">
        <v>1797</v>
      </c>
      <c r="B2060" s="3">
        <v>13.7</v>
      </c>
      <c r="C2060">
        <f t="shared" si="28"/>
        <v>9</v>
      </c>
    </row>
    <row r="2061" spans="1:3" x14ac:dyDescent="0.2">
      <c r="A2061" s="1">
        <v>1798</v>
      </c>
      <c r="B2061" s="3">
        <v>14.9</v>
      </c>
      <c r="C2061">
        <f t="shared" si="28"/>
        <v>9</v>
      </c>
    </row>
    <row r="2062" spans="1:3" x14ac:dyDescent="0.2">
      <c r="A2062" s="1">
        <v>1799</v>
      </c>
      <c r="B2062" s="3">
        <v>13.7</v>
      </c>
      <c r="C2062">
        <f t="shared" si="28"/>
        <v>9</v>
      </c>
    </row>
    <row r="2063" spans="1:3" x14ac:dyDescent="0.2">
      <c r="A2063" s="1">
        <v>1800</v>
      </c>
      <c r="B2063" s="3">
        <v>15.3</v>
      </c>
      <c r="C2063">
        <f t="shared" si="28"/>
        <v>9</v>
      </c>
    </row>
    <row r="2064" spans="1:3" x14ac:dyDescent="0.2">
      <c r="A2064" s="1">
        <v>1801</v>
      </c>
      <c r="B2064" s="3">
        <v>15.1</v>
      </c>
      <c r="C2064">
        <f t="shared" si="28"/>
        <v>9</v>
      </c>
    </row>
    <row r="2065" spans="1:3" x14ac:dyDescent="0.2">
      <c r="A2065" s="1">
        <v>1802</v>
      </c>
      <c r="B2065" s="3">
        <v>14.1</v>
      </c>
      <c r="C2065">
        <f t="shared" si="28"/>
        <v>9</v>
      </c>
    </row>
    <row r="2066" spans="1:3" x14ac:dyDescent="0.2">
      <c r="A2066" s="1">
        <v>1803</v>
      </c>
      <c r="B2066" s="3">
        <v>11.9</v>
      </c>
      <c r="C2066">
        <f t="shared" si="28"/>
        <v>9</v>
      </c>
    </row>
    <row r="2067" spans="1:3" x14ac:dyDescent="0.2">
      <c r="A2067" s="1">
        <v>1804</v>
      </c>
      <c r="B2067" s="3">
        <v>15.6</v>
      </c>
      <c r="C2067">
        <f t="shared" si="28"/>
        <v>9</v>
      </c>
    </row>
    <row r="2068" spans="1:3" x14ac:dyDescent="0.2">
      <c r="A2068" s="1">
        <v>1805</v>
      </c>
      <c r="B2068" s="3">
        <v>14.7</v>
      </c>
      <c r="C2068">
        <f t="shared" si="28"/>
        <v>9</v>
      </c>
    </row>
    <row r="2069" spans="1:3" x14ac:dyDescent="0.2">
      <c r="A2069" s="1">
        <v>1806</v>
      </c>
      <c r="B2069" s="3">
        <v>14.6</v>
      </c>
      <c r="C2069">
        <f t="shared" si="28"/>
        <v>9</v>
      </c>
    </row>
    <row r="2070" spans="1:3" x14ac:dyDescent="0.2">
      <c r="A2070" s="1">
        <v>1807</v>
      </c>
      <c r="B2070" s="3">
        <v>11.7</v>
      </c>
      <c r="C2070">
        <f t="shared" si="28"/>
        <v>9</v>
      </c>
    </row>
    <row r="2071" spans="1:3" x14ac:dyDescent="0.2">
      <c r="A2071" s="1">
        <v>1808</v>
      </c>
      <c r="B2071" s="3">
        <v>14.1</v>
      </c>
      <c r="C2071">
        <f t="shared" si="28"/>
        <v>9</v>
      </c>
    </row>
    <row r="2072" spans="1:3" x14ac:dyDescent="0.2">
      <c r="A2072" s="1">
        <v>1809</v>
      </c>
      <c r="B2072" s="3">
        <v>13.7</v>
      </c>
      <c r="C2072">
        <f t="shared" si="28"/>
        <v>9</v>
      </c>
    </row>
    <row r="2073" spans="1:3" x14ac:dyDescent="0.2">
      <c r="A2073" s="1">
        <v>1810</v>
      </c>
      <c r="B2073" s="3">
        <v>15.6</v>
      </c>
      <c r="C2073">
        <f t="shared" si="28"/>
        <v>9</v>
      </c>
    </row>
    <row r="2074" spans="1:3" x14ac:dyDescent="0.2">
      <c r="A2074" s="1">
        <v>1811</v>
      </c>
      <c r="B2074" s="3">
        <v>13.9</v>
      </c>
      <c r="C2074">
        <f t="shared" si="28"/>
        <v>9</v>
      </c>
    </row>
    <row r="2075" spans="1:3" x14ac:dyDescent="0.2">
      <c r="A2075" s="1">
        <v>1812</v>
      </c>
      <c r="B2075" s="3">
        <v>13.8</v>
      </c>
      <c r="C2075">
        <f t="shared" si="28"/>
        <v>9</v>
      </c>
    </row>
    <row r="2076" spans="1:3" x14ac:dyDescent="0.2">
      <c r="A2076" s="1">
        <v>1813</v>
      </c>
      <c r="B2076" s="3">
        <v>13.6</v>
      </c>
      <c r="C2076">
        <f t="shared" si="28"/>
        <v>9</v>
      </c>
    </row>
    <row r="2077" spans="1:3" x14ac:dyDescent="0.2">
      <c r="A2077" s="1">
        <v>1814</v>
      </c>
      <c r="B2077" s="3">
        <v>13.7</v>
      </c>
      <c r="C2077">
        <f t="shared" si="28"/>
        <v>9</v>
      </c>
    </row>
    <row r="2078" spans="1:3" x14ac:dyDescent="0.2">
      <c r="A2078" s="1">
        <v>1815</v>
      </c>
      <c r="B2078" s="3">
        <v>13.9</v>
      </c>
      <c r="C2078">
        <f t="shared" si="28"/>
        <v>9</v>
      </c>
    </row>
    <row r="2079" spans="1:3" x14ac:dyDescent="0.2">
      <c r="A2079" s="1">
        <v>1816</v>
      </c>
      <c r="B2079" s="3">
        <v>13.1</v>
      </c>
      <c r="C2079">
        <f t="shared" si="28"/>
        <v>9</v>
      </c>
    </row>
    <row r="2080" spans="1:3" x14ac:dyDescent="0.2">
      <c r="A2080" s="1">
        <v>1817</v>
      </c>
      <c r="B2080" s="3">
        <v>15.4</v>
      </c>
      <c r="C2080">
        <f t="shared" si="28"/>
        <v>9</v>
      </c>
    </row>
    <row r="2081" spans="1:3" x14ac:dyDescent="0.2">
      <c r="A2081" s="1">
        <v>1818</v>
      </c>
      <c r="B2081" s="3">
        <v>14.1</v>
      </c>
      <c r="C2081">
        <f t="shared" si="28"/>
        <v>9</v>
      </c>
    </row>
    <row r="2082" spans="1:3" x14ac:dyDescent="0.2">
      <c r="A2082" s="1">
        <v>1819</v>
      </c>
      <c r="B2082" s="3">
        <v>15.3</v>
      </c>
      <c r="C2082">
        <f t="shared" si="28"/>
        <v>9</v>
      </c>
    </row>
    <row r="2083" spans="1:3" x14ac:dyDescent="0.2">
      <c r="A2083" s="1">
        <v>1820</v>
      </c>
      <c r="B2083" s="3">
        <v>13.3</v>
      </c>
      <c r="C2083">
        <f t="shared" si="28"/>
        <v>9</v>
      </c>
    </row>
    <row r="2084" spans="1:3" x14ac:dyDescent="0.2">
      <c r="A2084" s="1">
        <v>1821</v>
      </c>
      <c r="B2084" s="3">
        <v>15.4</v>
      </c>
      <c r="C2084">
        <f t="shared" si="28"/>
        <v>9</v>
      </c>
    </row>
    <row r="2085" spans="1:3" x14ac:dyDescent="0.2">
      <c r="A2085" s="1">
        <v>1822</v>
      </c>
      <c r="B2085" s="3">
        <v>13.4</v>
      </c>
      <c r="C2085">
        <f t="shared" si="28"/>
        <v>9</v>
      </c>
    </row>
    <row r="2086" spans="1:3" x14ac:dyDescent="0.2">
      <c r="A2086" s="1">
        <v>1823</v>
      </c>
      <c r="B2086" s="3">
        <v>14.1</v>
      </c>
      <c r="C2086">
        <f t="shared" si="28"/>
        <v>9</v>
      </c>
    </row>
    <row r="2087" spans="1:3" x14ac:dyDescent="0.2">
      <c r="A2087" s="1">
        <v>1824</v>
      </c>
      <c r="B2087" s="3">
        <v>15.8</v>
      </c>
      <c r="C2087">
        <f t="shared" si="28"/>
        <v>9</v>
      </c>
    </row>
    <row r="2088" spans="1:3" x14ac:dyDescent="0.2">
      <c r="A2088" s="1">
        <v>1825</v>
      </c>
      <c r="B2088" s="3">
        <v>16</v>
      </c>
      <c r="C2088">
        <f t="shared" si="28"/>
        <v>9</v>
      </c>
    </row>
    <row r="2089" spans="1:3" x14ac:dyDescent="0.2">
      <c r="A2089" s="1">
        <v>1826</v>
      </c>
      <c r="B2089" s="3">
        <v>14.9</v>
      </c>
      <c r="C2089">
        <f t="shared" si="28"/>
        <v>9</v>
      </c>
    </row>
    <row r="2090" spans="1:3" x14ac:dyDescent="0.2">
      <c r="A2090" s="1">
        <v>1827</v>
      </c>
      <c r="B2090" s="3">
        <v>14.4</v>
      </c>
      <c r="C2090">
        <f t="shared" si="28"/>
        <v>9</v>
      </c>
    </row>
    <row r="2091" spans="1:3" x14ac:dyDescent="0.2">
      <c r="A2091" s="1">
        <v>1828</v>
      </c>
      <c r="B2091" s="3">
        <v>15.1</v>
      </c>
      <c r="C2091">
        <f t="shared" si="28"/>
        <v>9</v>
      </c>
    </row>
    <row r="2092" spans="1:3" x14ac:dyDescent="0.2">
      <c r="A2092" s="1">
        <v>1829</v>
      </c>
      <c r="B2092" s="3">
        <v>12.6</v>
      </c>
      <c r="C2092">
        <f t="shared" si="28"/>
        <v>9</v>
      </c>
    </row>
    <row r="2093" spans="1:3" x14ac:dyDescent="0.2">
      <c r="A2093" s="1">
        <v>1830</v>
      </c>
      <c r="B2093" s="3">
        <v>12.8</v>
      </c>
      <c r="C2093">
        <f t="shared" si="28"/>
        <v>9</v>
      </c>
    </row>
    <row r="2094" spans="1:3" x14ac:dyDescent="0.2">
      <c r="A2094" s="1">
        <v>1831</v>
      </c>
      <c r="B2094" s="3">
        <v>14.4</v>
      </c>
      <c r="C2094">
        <f t="shared" si="28"/>
        <v>9</v>
      </c>
    </row>
    <row r="2095" spans="1:3" x14ac:dyDescent="0.2">
      <c r="A2095" s="1">
        <v>1832</v>
      </c>
      <c r="B2095" s="3">
        <v>13.8</v>
      </c>
      <c r="C2095">
        <f t="shared" si="28"/>
        <v>9</v>
      </c>
    </row>
    <row r="2096" spans="1:3" x14ac:dyDescent="0.2">
      <c r="A2096" s="1">
        <v>1833</v>
      </c>
      <c r="B2096" s="3">
        <v>13.3</v>
      </c>
      <c r="C2096">
        <f t="shared" si="28"/>
        <v>9</v>
      </c>
    </row>
    <row r="2097" spans="1:3" x14ac:dyDescent="0.2">
      <c r="A2097" s="1">
        <v>1834</v>
      </c>
      <c r="B2097" s="3">
        <v>15.6</v>
      </c>
      <c r="C2097">
        <f t="shared" si="28"/>
        <v>9</v>
      </c>
    </row>
    <row r="2098" spans="1:3" x14ac:dyDescent="0.2">
      <c r="A2098" s="1">
        <v>1835</v>
      </c>
      <c r="B2098" s="3">
        <v>14.3</v>
      </c>
      <c r="C2098">
        <f t="shared" si="28"/>
        <v>9</v>
      </c>
    </row>
    <row r="2099" spans="1:3" x14ac:dyDescent="0.2">
      <c r="A2099" s="1">
        <v>1836</v>
      </c>
      <c r="B2099" s="3">
        <v>12.7</v>
      </c>
      <c r="C2099">
        <f t="shared" si="28"/>
        <v>9</v>
      </c>
    </row>
    <row r="2100" spans="1:3" x14ac:dyDescent="0.2">
      <c r="A2100" s="1">
        <v>1837</v>
      </c>
      <c r="B2100" s="3">
        <v>13.5</v>
      </c>
      <c r="C2100">
        <f t="shared" si="28"/>
        <v>9</v>
      </c>
    </row>
    <row r="2101" spans="1:3" x14ac:dyDescent="0.2">
      <c r="A2101" s="1">
        <v>1838</v>
      </c>
      <c r="B2101" s="3">
        <v>13.2</v>
      </c>
      <c r="C2101">
        <f t="shared" si="28"/>
        <v>9</v>
      </c>
    </row>
    <row r="2102" spans="1:3" x14ac:dyDescent="0.2">
      <c r="A2102" s="1">
        <v>1839</v>
      </c>
      <c r="B2102" s="3">
        <v>14.2</v>
      </c>
      <c r="C2102">
        <f t="shared" si="28"/>
        <v>9</v>
      </c>
    </row>
    <row r="2103" spans="1:3" x14ac:dyDescent="0.2">
      <c r="A2103" s="1">
        <v>1840</v>
      </c>
      <c r="B2103" s="3">
        <v>13.7</v>
      </c>
      <c r="C2103">
        <f t="shared" si="28"/>
        <v>9</v>
      </c>
    </row>
    <row r="2104" spans="1:3" x14ac:dyDescent="0.2">
      <c r="A2104" s="1">
        <v>1841</v>
      </c>
      <c r="B2104" s="3">
        <v>16.100000000000001</v>
      </c>
      <c r="C2104">
        <f t="shared" si="28"/>
        <v>9</v>
      </c>
    </row>
    <row r="2105" spans="1:3" x14ac:dyDescent="0.2">
      <c r="A2105" s="1">
        <v>1842</v>
      </c>
      <c r="B2105" s="3">
        <v>14.2</v>
      </c>
      <c r="C2105">
        <f t="shared" si="28"/>
        <v>9</v>
      </c>
    </row>
    <row r="2106" spans="1:3" x14ac:dyDescent="0.2">
      <c r="A2106" s="1">
        <v>1843</v>
      </c>
      <c r="B2106" s="3">
        <v>14.7</v>
      </c>
      <c r="C2106">
        <f t="shared" si="28"/>
        <v>9</v>
      </c>
    </row>
    <row r="2107" spans="1:3" x14ac:dyDescent="0.2">
      <c r="A2107" s="1">
        <v>1844</v>
      </c>
      <c r="B2107" s="3">
        <v>14.8</v>
      </c>
      <c r="C2107">
        <f t="shared" si="28"/>
        <v>9</v>
      </c>
    </row>
    <row r="2108" spans="1:3" x14ac:dyDescent="0.2">
      <c r="A2108" s="1">
        <v>1845</v>
      </c>
      <c r="B2108" s="3">
        <v>13.9</v>
      </c>
      <c r="C2108">
        <f t="shared" si="28"/>
        <v>9</v>
      </c>
    </row>
    <row r="2109" spans="1:3" x14ac:dyDescent="0.2">
      <c r="A2109" s="1">
        <v>1846</v>
      </c>
      <c r="B2109" s="3">
        <v>16.8</v>
      </c>
      <c r="C2109">
        <f t="shared" si="28"/>
        <v>9</v>
      </c>
    </row>
    <row r="2110" spans="1:3" x14ac:dyDescent="0.2">
      <c r="A2110" s="1">
        <v>1847</v>
      </c>
      <c r="B2110" s="3">
        <v>11.9</v>
      </c>
      <c r="C2110">
        <f t="shared" si="28"/>
        <v>9</v>
      </c>
    </row>
    <row r="2111" spans="1:3" x14ac:dyDescent="0.2">
      <c r="A2111" s="1">
        <v>1848</v>
      </c>
      <c r="B2111" s="3">
        <v>13.3</v>
      </c>
      <c r="C2111">
        <f t="shared" ref="C2111:C2174" si="29">C1859+1</f>
        <v>9</v>
      </c>
    </row>
    <row r="2112" spans="1:3" x14ac:dyDescent="0.2">
      <c r="A2112" s="1">
        <v>1849</v>
      </c>
      <c r="B2112" s="3">
        <v>13.9</v>
      </c>
      <c r="C2112">
        <f t="shared" si="29"/>
        <v>9</v>
      </c>
    </row>
    <row r="2113" spans="1:3" x14ac:dyDescent="0.2">
      <c r="A2113" s="1">
        <v>1850</v>
      </c>
      <c r="B2113" s="3">
        <v>12.7</v>
      </c>
      <c r="C2113">
        <f t="shared" si="29"/>
        <v>9</v>
      </c>
    </row>
    <row r="2114" spans="1:3" x14ac:dyDescent="0.2">
      <c r="A2114" s="1">
        <v>1851</v>
      </c>
      <c r="B2114" s="3">
        <v>13.1</v>
      </c>
      <c r="C2114">
        <f t="shared" si="29"/>
        <v>9</v>
      </c>
    </row>
    <row r="2115" spans="1:3" x14ac:dyDescent="0.2">
      <c r="A2115" s="1">
        <v>1852</v>
      </c>
      <c r="B2115" s="3">
        <v>13.8</v>
      </c>
      <c r="C2115">
        <f t="shared" si="29"/>
        <v>9</v>
      </c>
    </row>
    <row r="2116" spans="1:3" x14ac:dyDescent="0.2">
      <c r="A2116" s="1">
        <v>1853</v>
      </c>
      <c r="B2116" s="3">
        <v>13.2</v>
      </c>
      <c r="C2116">
        <f t="shared" si="29"/>
        <v>9</v>
      </c>
    </row>
    <row r="2117" spans="1:3" x14ac:dyDescent="0.2">
      <c r="A2117" s="1">
        <v>1854</v>
      </c>
      <c r="B2117" s="3">
        <v>14.2</v>
      </c>
      <c r="C2117">
        <f t="shared" si="29"/>
        <v>9</v>
      </c>
    </row>
    <row r="2118" spans="1:3" x14ac:dyDescent="0.2">
      <c r="A2118" s="1">
        <v>1855</v>
      </c>
      <c r="B2118" s="3">
        <v>14.2</v>
      </c>
      <c r="C2118">
        <f t="shared" si="29"/>
        <v>9</v>
      </c>
    </row>
    <row r="2119" spans="1:3" x14ac:dyDescent="0.2">
      <c r="A2119" s="1">
        <v>1856</v>
      </c>
      <c r="B2119" s="3">
        <v>13.2</v>
      </c>
      <c r="C2119">
        <f t="shared" si="29"/>
        <v>9</v>
      </c>
    </row>
    <row r="2120" spans="1:3" x14ac:dyDescent="0.2">
      <c r="A2120" s="1">
        <v>1857</v>
      </c>
      <c r="B2120" s="3">
        <v>15.7</v>
      </c>
      <c r="C2120">
        <f t="shared" si="29"/>
        <v>9</v>
      </c>
    </row>
    <row r="2121" spans="1:3" x14ac:dyDescent="0.2">
      <c r="A2121" s="1">
        <v>1858</v>
      </c>
      <c r="B2121" s="3">
        <v>15.9</v>
      </c>
      <c r="C2121">
        <f t="shared" si="29"/>
        <v>9</v>
      </c>
    </row>
    <row r="2122" spans="1:3" x14ac:dyDescent="0.2">
      <c r="A2122" s="1">
        <v>1859</v>
      </c>
      <c r="B2122" s="3">
        <v>13.6</v>
      </c>
      <c r="C2122">
        <f t="shared" si="29"/>
        <v>9</v>
      </c>
    </row>
    <row r="2123" spans="1:3" x14ac:dyDescent="0.2">
      <c r="A2123" s="1">
        <v>1860</v>
      </c>
      <c r="B2123" s="3">
        <v>12.7</v>
      </c>
      <c r="C2123">
        <f t="shared" si="29"/>
        <v>9</v>
      </c>
    </row>
    <row r="2124" spans="1:3" x14ac:dyDescent="0.2">
      <c r="A2124" s="1">
        <v>1861</v>
      </c>
      <c r="B2124" s="3">
        <v>13.9</v>
      </c>
      <c r="C2124">
        <f t="shared" si="29"/>
        <v>9</v>
      </c>
    </row>
    <row r="2125" spans="1:3" x14ac:dyDescent="0.2">
      <c r="A2125" s="1">
        <v>1862</v>
      </c>
      <c r="B2125" s="3">
        <v>14.6</v>
      </c>
      <c r="C2125">
        <f t="shared" si="29"/>
        <v>9</v>
      </c>
    </row>
    <row r="2126" spans="1:3" x14ac:dyDescent="0.2">
      <c r="A2126" s="1">
        <v>1863</v>
      </c>
      <c r="B2126" s="3">
        <v>12.2</v>
      </c>
      <c r="C2126">
        <f t="shared" si="29"/>
        <v>9</v>
      </c>
    </row>
    <row r="2127" spans="1:3" x14ac:dyDescent="0.2">
      <c r="A2127" s="1">
        <v>1864</v>
      </c>
      <c r="B2127" s="3">
        <v>13.6</v>
      </c>
      <c r="C2127">
        <f t="shared" si="29"/>
        <v>9</v>
      </c>
    </row>
    <row r="2128" spans="1:3" x14ac:dyDescent="0.2">
      <c r="A2128" s="1">
        <v>1865</v>
      </c>
      <c r="B2128" s="3">
        <v>16.8</v>
      </c>
      <c r="C2128">
        <f t="shared" si="29"/>
        <v>9</v>
      </c>
    </row>
    <row r="2129" spans="1:3" x14ac:dyDescent="0.2">
      <c r="A2129" s="1">
        <v>1866</v>
      </c>
      <c r="B2129" s="3">
        <v>14.1</v>
      </c>
      <c r="C2129">
        <f t="shared" si="29"/>
        <v>9</v>
      </c>
    </row>
    <row r="2130" spans="1:3" x14ac:dyDescent="0.2">
      <c r="A2130" s="1">
        <v>1867</v>
      </c>
      <c r="B2130" s="3">
        <v>14.7</v>
      </c>
      <c r="C2130">
        <f t="shared" si="29"/>
        <v>9</v>
      </c>
    </row>
    <row r="2131" spans="1:3" x14ac:dyDescent="0.2">
      <c r="A2131" s="1">
        <v>1868</v>
      </c>
      <c r="B2131" s="3">
        <v>15.6</v>
      </c>
      <c r="C2131">
        <f t="shared" si="29"/>
        <v>9</v>
      </c>
    </row>
    <row r="2132" spans="1:3" x14ac:dyDescent="0.2">
      <c r="A2132" s="1">
        <v>1869</v>
      </c>
      <c r="B2132" s="3">
        <v>15.1</v>
      </c>
      <c r="C2132">
        <f t="shared" si="29"/>
        <v>9</v>
      </c>
    </row>
    <row r="2133" spans="1:3" x14ac:dyDescent="0.2">
      <c r="A2133" s="1">
        <v>1870</v>
      </c>
      <c r="B2133" s="3">
        <v>13.3</v>
      </c>
      <c r="C2133">
        <f t="shared" si="29"/>
        <v>9</v>
      </c>
    </row>
    <row r="2134" spans="1:3" x14ac:dyDescent="0.2">
      <c r="A2134" s="1">
        <v>1871</v>
      </c>
      <c r="B2134" s="3">
        <v>14.4</v>
      </c>
      <c r="C2134">
        <f t="shared" si="29"/>
        <v>9</v>
      </c>
    </row>
    <row r="2135" spans="1:3" x14ac:dyDescent="0.2">
      <c r="A2135" s="1">
        <v>1872</v>
      </c>
      <c r="B2135" s="3">
        <v>14.4</v>
      </c>
      <c r="C2135">
        <f t="shared" si="29"/>
        <v>9</v>
      </c>
    </row>
    <row r="2136" spans="1:3" x14ac:dyDescent="0.2">
      <c r="A2136" s="1">
        <v>1873</v>
      </c>
      <c r="B2136" s="3">
        <v>12.9</v>
      </c>
      <c r="C2136">
        <f t="shared" si="29"/>
        <v>9</v>
      </c>
    </row>
    <row r="2137" spans="1:3" x14ac:dyDescent="0.2">
      <c r="A2137" s="1">
        <v>1874</v>
      </c>
      <c r="B2137" s="3">
        <v>15.2</v>
      </c>
      <c r="C2137">
        <f t="shared" si="29"/>
        <v>9</v>
      </c>
    </row>
    <row r="2138" spans="1:3" x14ac:dyDescent="0.2">
      <c r="A2138" s="1">
        <v>1875</v>
      </c>
      <c r="B2138" s="3">
        <v>15.2</v>
      </c>
      <c r="C2138">
        <f t="shared" si="29"/>
        <v>9</v>
      </c>
    </row>
    <row r="2139" spans="1:3" x14ac:dyDescent="0.2">
      <c r="A2139" s="1">
        <v>1876</v>
      </c>
      <c r="B2139" s="3">
        <v>13</v>
      </c>
      <c r="C2139">
        <f t="shared" si="29"/>
        <v>9</v>
      </c>
    </row>
    <row r="2140" spans="1:3" x14ac:dyDescent="0.2">
      <c r="A2140" s="1">
        <v>1877</v>
      </c>
      <c r="B2140" s="3">
        <v>11.7</v>
      </c>
      <c r="C2140">
        <f t="shared" si="29"/>
        <v>9</v>
      </c>
    </row>
    <row r="2141" spans="1:3" x14ac:dyDescent="0.2">
      <c r="A2141" s="1">
        <v>1878</v>
      </c>
      <c r="B2141" s="3">
        <v>14.6</v>
      </c>
      <c r="C2141">
        <f t="shared" si="29"/>
        <v>9</v>
      </c>
    </row>
    <row r="2142" spans="1:3" x14ac:dyDescent="0.2">
      <c r="A2142" s="1">
        <v>1879</v>
      </c>
      <c r="B2142" s="3">
        <v>13.9</v>
      </c>
      <c r="C2142">
        <f t="shared" si="29"/>
        <v>9</v>
      </c>
    </row>
    <row r="2143" spans="1:3" x14ac:dyDescent="0.2">
      <c r="A2143" s="1">
        <v>1880</v>
      </c>
      <c r="B2143" s="3">
        <v>15.5</v>
      </c>
      <c r="C2143">
        <f t="shared" si="29"/>
        <v>9</v>
      </c>
    </row>
    <row r="2144" spans="1:3" x14ac:dyDescent="0.2">
      <c r="A2144" s="1">
        <v>1881</v>
      </c>
      <c r="B2144" s="3">
        <v>13.4</v>
      </c>
      <c r="C2144">
        <f t="shared" si="29"/>
        <v>9</v>
      </c>
    </row>
    <row r="2145" spans="1:3" x14ac:dyDescent="0.2">
      <c r="A2145" s="1">
        <v>1882</v>
      </c>
      <c r="B2145" s="3">
        <v>13.6</v>
      </c>
      <c r="C2145">
        <f t="shared" si="29"/>
        <v>9</v>
      </c>
    </row>
    <row r="2146" spans="1:3" x14ac:dyDescent="0.2">
      <c r="A2146" s="1">
        <v>1883</v>
      </c>
      <c r="B2146" s="3">
        <v>13.7</v>
      </c>
      <c r="C2146">
        <f t="shared" si="29"/>
        <v>9</v>
      </c>
    </row>
    <row r="2147" spans="1:3" x14ac:dyDescent="0.2">
      <c r="A2147" s="1">
        <v>1884</v>
      </c>
      <c r="B2147" s="3">
        <v>15.9</v>
      </c>
      <c r="C2147">
        <f t="shared" si="29"/>
        <v>9</v>
      </c>
    </row>
    <row r="2148" spans="1:3" x14ac:dyDescent="0.2">
      <c r="A2148" s="1">
        <v>1885</v>
      </c>
      <c r="B2148" s="3">
        <v>12.7</v>
      </c>
      <c r="C2148">
        <f t="shared" si="29"/>
        <v>9</v>
      </c>
    </row>
    <row r="2149" spans="1:3" x14ac:dyDescent="0.2">
      <c r="A2149" s="1">
        <v>1886</v>
      </c>
      <c r="B2149" s="3">
        <v>16</v>
      </c>
      <c r="C2149">
        <f t="shared" si="29"/>
        <v>9</v>
      </c>
    </row>
    <row r="2150" spans="1:3" x14ac:dyDescent="0.2">
      <c r="A2150" s="1">
        <v>1887</v>
      </c>
      <c r="B2150" s="3">
        <v>12.6</v>
      </c>
      <c r="C2150">
        <f t="shared" si="29"/>
        <v>9</v>
      </c>
    </row>
    <row r="2151" spans="1:3" x14ac:dyDescent="0.2">
      <c r="A2151" s="1">
        <v>1888</v>
      </c>
      <c r="B2151" s="3">
        <v>13.5</v>
      </c>
      <c r="C2151">
        <f t="shared" si="29"/>
        <v>9</v>
      </c>
    </row>
    <row r="2152" spans="1:3" x14ac:dyDescent="0.2">
      <c r="A2152" s="1">
        <v>1889</v>
      </c>
      <c r="B2152" s="3">
        <v>12.7</v>
      </c>
      <c r="C2152">
        <f t="shared" si="29"/>
        <v>9</v>
      </c>
    </row>
    <row r="2153" spans="1:3" x14ac:dyDescent="0.2">
      <c r="A2153" s="1">
        <v>1890</v>
      </c>
      <c r="B2153" s="3">
        <v>14.7</v>
      </c>
      <c r="C2153">
        <f t="shared" si="29"/>
        <v>9</v>
      </c>
    </row>
    <row r="2154" spans="1:3" x14ac:dyDescent="0.2">
      <c r="A2154" s="1">
        <v>1891</v>
      </c>
      <c r="B2154" s="3">
        <v>15.3</v>
      </c>
      <c r="C2154">
        <f t="shared" si="29"/>
        <v>9</v>
      </c>
    </row>
    <row r="2155" spans="1:3" x14ac:dyDescent="0.2">
      <c r="A2155" s="1">
        <v>1892</v>
      </c>
      <c r="B2155" s="3">
        <v>14</v>
      </c>
      <c r="C2155">
        <f t="shared" si="29"/>
        <v>9</v>
      </c>
    </row>
    <row r="2156" spans="1:3" x14ac:dyDescent="0.2">
      <c r="A2156" s="1">
        <v>1893</v>
      </c>
      <c r="B2156" s="3">
        <v>13.5</v>
      </c>
      <c r="C2156">
        <f t="shared" si="29"/>
        <v>9</v>
      </c>
    </row>
    <row r="2157" spans="1:3" x14ac:dyDescent="0.2">
      <c r="A2157" s="1">
        <v>1894</v>
      </c>
      <c r="B2157" s="3">
        <v>12.4</v>
      </c>
      <c r="C2157">
        <f t="shared" si="29"/>
        <v>9</v>
      </c>
    </row>
    <row r="2158" spans="1:3" x14ac:dyDescent="0.2">
      <c r="A2158" s="1">
        <v>1895</v>
      </c>
      <c r="B2158" s="3">
        <v>16.100000000000001</v>
      </c>
      <c r="C2158">
        <f t="shared" si="29"/>
        <v>9</v>
      </c>
    </row>
    <row r="2159" spans="1:3" x14ac:dyDescent="0.2">
      <c r="A2159" s="1">
        <v>1896</v>
      </c>
      <c r="B2159" s="3">
        <v>14</v>
      </c>
      <c r="C2159">
        <f t="shared" si="29"/>
        <v>9</v>
      </c>
    </row>
    <row r="2160" spans="1:3" x14ac:dyDescent="0.2">
      <c r="A2160" s="1">
        <v>1897</v>
      </c>
      <c r="B2160" s="3">
        <v>13.2</v>
      </c>
      <c r="C2160">
        <f t="shared" si="29"/>
        <v>9</v>
      </c>
    </row>
    <row r="2161" spans="1:3" x14ac:dyDescent="0.2">
      <c r="A2161" s="1">
        <v>1898</v>
      </c>
      <c r="B2161" s="3">
        <v>15.3</v>
      </c>
      <c r="C2161">
        <f t="shared" si="29"/>
        <v>9</v>
      </c>
    </row>
    <row r="2162" spans="1:3" x14ac:dyDescent="0.2">
      <c r="A2162" s="1">
        <v>1899</v>
      </c>
      <c r="B2162" s="3">
        <v>14.1</v>
      </c>
      <c r="C2162">
        <f t="shared" si="29"/>
        <v>9</v>
      </c>
    </row>
    <row r="2163" spans="1:3" x14ac:dyDescent="0.2">
      <c r="A2163" s="1">
        <v>1900</v>
      </c>
      <c r="B2163" s="3">
        <v>14.3</v>
      </c>
      <c r="C2163">
        <f t="shared" si="29"/>
        <v>9</v>
      </c>
    </row>
    <row r="2164" spans="1:3" x14ac:dyDescent="0.2">
      <c r="A2164" s="1">
        <v>1901</v>
      </c>
      <c r="B2164" s="3">
        <v>14.7</v>
      </c>
      <c r="C2164">
        <f t="shared" si="29"/>
        <v>9</v>
      </c>
    </row>
    <row r="2165" spans="1:3" x14ac:dyDescent="0.2">
      <c r="A2165" s="1">
        <v>1902</v>
      </c>
      <c r="B2165" s="3">
        <v>13.1</v>
      </c>
      <c r="C2165">
        <f t="shared" si="29"/>
        <v>9</v>
      </c>
    </row>
    <row r="2166" spans="1:3" x14ac:dyDescent="0.2">
      <c r="A2166" s="1">
        <v>1903</v>
      </c>
      <c r="B2166" s="3">
        <v>14.3</v>
      </c>
      <c r="C2166">
        <f t="shared" si="29"/>
        <v>9</v>
      </c>
    </row>
    <row r="2167" spans="1:3" x14ac:dyDescent="0.2">
      <c r="A2167" s="1">
        <v>1904</v>
      </c>
      <c r="B2167" s="3">
        <v>12.4</v>
      </c>
      <c r="C2167">
        <f t="shared" si="29"/>
        <v>9</v>
      </c>
    </row>
    <row r="2168" spans="1:3" x14ac:dyDescent="0.2">
      <c r="A2168" s="1">
        <v>1905</v>
      </c>
      <c r="B2168" s="3">
        <v>12.9</v>
      </c>
      <c r="C2168">
        <f t="shared" si="29"/>
        <v>9</v>
      </c>
    </row>
    <row r="2169" spans="1:3" x14ac:dyDescent="0.2">
      <c r="A2169" s="1">
        <v>1906</v>
      </c>
      <c r="B2169" s="3">
        <v>13.4</v>
      </c>
      <c r="C2169">
        <f t="shared" si="29"/>
        <v>9</v>
      </c>
    </row>
    <row r="2170" spans="1:3" x14ac:dyDescent="0.2">
      <c r="A2170" s="1">
        <v>1907</v>
      </c>
      <c r="B2170" s="3">
        <v>13.7</v>
      </c>
      <c r="C2170">
        <f t="shared" si="29"/>
        <v>9</v>
      </c>
    </row>
    <row r="2171" spans="1:3" x14ac:dyDescent="0.2">
      <c r="A2171" s="1">
        <v>1908</v>
      </c>
      <c r="B2171" s="3">
        <v>13.6</v>
      </c>
      <c r="C2171">
        <f t="shared" si="29"/>
        <v>9</v>
      </c>
    </row>
    <row r="2172" spans="1:3" x14ac:dyDescent="0.2">
      <c r="A2172" s="1">
        <v>1909</v>
      </c>
      <c r="B2172" s="3">
        <v>13.2</v>
      </c>
      <c r="C2172">
        <f t="shared" si="29"/>
        <v>9</v>
      </c>
    </row>
    <row r="2173" spans="1:3" x14ac:dyDescent="0.2">
      <c r="A2173" s="1">
        <v>1910</v>
      </c>
      <c r="B2173" s="3">
        <v>13.4</v>
      </c>
      <c r="C2173">
        <f t="shared" si="29"/>
        <v>9</v>
      </c>
    </row>
    <row r="2174" spans="1:3" x14ac:dyDescent="0.2">
      <c r="A2174" s="1">
        <v>1911</v>
      </c>
      <c r="B2174" s="3">
        <v>14.5</v>
      </c>
      <c r="C2174">
        <f t="shared" si="29"/>
        <v>9</v>
      </c>
    </row>
    <row r="2175" spans="1:3" x14ac:dyDescent="0.2">
      <c r="A2175" s="1">
        <v>1912</v>
      </c>
      <c r="B2175" s="3">
        <v>10.7</v>
      </c>
      <c r="C2175">
        <f t="shared" ref="C2175:C2238" si="30">C1923+1</f>
        <v>9</v>
      </c>
    </row>
    <row r="2176" spans="1:3" x14ac:dyDescent="0.2">
      <c r="A2176" s="1">
        <v>1913</v>
      </c>
      <c r="B2176" s="3">
        <v>13.8</v>
      </c>
      <c r="C2176">
        <f t="shared" si="30"/>
        <v>9</v>
      </c>
    </row>
    <row r="2177" spans="1:3" x14ac:dyDescent="0.2">
      <c r="A2177" s="1">
        <v>1914</v>
      </c>
      <c r="B2177" s="3">
        <v>13.7</v>
      </c>
      <c r="C2177">
        <f t="shared" si="30"/>
        <v>9</v>
      </c>
    </row>
    <row r="2178" spans="1:3" x14ac:dyDescent="0.2">
      <c r="A2178" s="1">
        <v>1915</v>
      </c>
      <c r="B2178" s="3">
        <v>13.1</v>
      </c>
      <c r="C2178">
        <f t="shared" si="30"/>
        <v>9</v>
      </c>
    </row>
    <row r="2179" spans="1:3" x14ac:dyDescent="0.2">
      <c r="A2179" s="1">
        <v>1916</v>
      </c>
      <c r="B2179" s="3">
        <v>13.3</v>
      </c>
      <c r="C2179">
        <f t="shared" si="30"/>
        <v>9</v>
      </c>
    </row>
    <row r="2180" spans="1:3" x14ac:dyDescent="0.2">
      <c r="A2180" s="1">
        <v>1917</v>
      </c>
      <c r="B2180" s="3">
        <v>14.6</v>
      </c>
      <c r="C2180">
        <f t="shared" si="30"/>
        <v>9</v>
      </c>
    </row>
    <row r="2181" spans="1:3" x14ac:dyDescent="0.2">
      <c r="A2181" s="1">
        <v>1918</v>
      </c>
      <c r="B2181" s="3">
        <v>13.1</v>
      </c>
      <c r="C2181">
        <f t="shared" si="30"/>
        <v>9</v>
      </c>
    </row>
    <row r="2182" spans="1:3" x14ac:dyDescent="0.2">
      <c r="A2182" s="1">
        <v>1919</v>
      </c>
      <c r="B2182" s="3">
        <v>14.4</v>
      </c>
      <c r="C2182">
        <f t="shared" si="30"/>
        <v>9</v>
      </c>
    </row>
    <row r="2183" spans="1:3" x14ac:dyDescent="0.2">
      <c r="A2183" s="1">
        <v>1920</v>
      </c>
      <c r="B2183" s="3">
        <v>13.2</v>
      </c>
      <c r="C2183">
        <f t="shared" si="30"/>
        <v>9</v>
      </c>
    </row>
    <row r="2184" spans="1:3" x14ac:dyDescent="0.2">
      <c r="A2184" s="1">
        <v>1921</v>
      </c>
      <c r="B2184" s="3">
        <v>14</v>
      </c>
      <c r="C2184">
        <f t="shared" si="30"/>
        <v>9</v>
      </c>
    </row>
    <row r="2185" spans="1:3" x14ac:dyDescent="0.2">
      <c r="A2185" s="1">
        <v>1922</v>
      </c>
      <c r="B2185" s="3">
        <v>12.6</v>
      </c>
      <c r="C2185">
        <f t="shared" si="30"/>
        <v>9</v>
      </c>
    </row>
    <row r="2186" spans="1:3" x14ac:dyDescent="0.2">
      <c r="A2186" s="1">
        <v>1923</v>
      </c>
      <c r="B2186" s="3">
        <v>13</v>
      </c>
      <c r="C2186">
        <f t="shared" si="30"/>
        <v>9</v>
      </c>
    </row>
    <row r="2187" spans="1:3" x14ac:dyDescent="0.2">
      <c r="A2187" s="1">
        <v>1924</v>
      </c>
      <c r="B2187" s="3">
        <v>14</v>
      </c>
      <c r="C2187">
        <f t="shared" si="30"/>
        <v>9</v>
      </c>
    </row>
    <row r="2188" spans="1:3" x14ac:dyDescent="0.2">
      <c r="A2188" s="1">
        <v>1925</v>
      </c>
      <c r="B2188" s="3">
        <v>11.8</v>
      </c>
      <c r="C2188">
        <f t="shared" si="30"/>
        <v>9</v>
      </c>
    </row>
    <row r="2189" spans="1:3" x14ac:dyDescent="0.2">
      <c r="A2189" s="1">
        <v>1926</v>
      </c>
      <c r="B2189" s="3">
        <v>15.4</v>
      </c>
      <c r="C2189">
        <f t="shared" si="30"/>
        <v>9</v>
      </c>
    </row>
    <row r="2190" spans="1:3" x14ac:dyDescent="0.2">
      <c r="A2190" s="1">
        <v>1927</v>
      </c>
      <c r="B2190" s="3">
        <v>14.1</v>
      </c>
      <c r="C2190">
        <f t="shared" si="30"/>
        <v>9</v>
      </c>
    </row>
    <row r="2191" spans="1:3" x14ac:dyDescent="0.2">
      <c r="A2191" s="1">
        <v>1928</v>
      </c>
      <c r="B2191" s="3">
        <v>12.7</v>
      </c>
      <c r="C2191">
        <f t="shared" si="30"/>
        <v>9</v>
      </c>
    </row>
    <row r="2192" spans="1:3" x14ac:dyDescent="0.2">
      <c r="A2192" s="1">
        <v>1929</v>
      </c>
      <c r="B2192" s="3">
        <v>16</v>
      </c>
      <c r="C2192">
        <f t="shared" si="30"/>
        <v>9</v>
      </c>
    </row>
    <row r="2193" spans="1:3" x14ac:dyDescent="0.2">
      <c r="A2193" s="1">
        <v>1930</v>
      </c>
      <c r="B2193" s="3">
        <v>14</v>
      </c>
      <c r="C2193">
        <f t="shared" si="30"/>
        <v>9</v>
      </c>
    </row>
    <row r="2194" spans="1:3" x14ac:dyDescent="0.2">
      <c r="A2194" s="1">
        <v>1931</v>
      </c>
      <c r="B2194" s="3">
        <v>11.6</v>
      </c>
      <c r="C2194">
        <f t="shared" si="30"/>
        <v>9</v>
      </c>
    </row>
    <row r="2195" spans="1:3" x14ac:dyDescent="0.2">
      <c r="A2195" s="1">
        <v>1932</v>
      </c>
      <c r="B2195" s="3">
        <v>14.8</v>
      </c>
      <c r="C2195">
        <f t="shared" si="30"/>
        <v>9</v>
      </c>
    </row>
    <row r="2196" spans="1:3" x14ac:dyDescent="0.2">
      <c r="A2196" s="1">
        <v>1933</v>
      </c>
      <c r="B2196" s="3">
        <v>14.8</v>
      </c>
      <c r="C2196">
        <f t="shared" si="30"/>
        <v>9</v>
      </c>
    </row>
    <row r="2197" spans="1:3" x14ac:dyDescent="0.2">
      <c r="A2197" s="1">
        <v>1934</v>
      </c>
      <c r="B2197" s="3">
        <v>16</v>
      </c>
      <c r="C2197">
        <f t="shared" si="30"/>
        <v>9</v>
      </c>
    </row>
    <row r="2198" spans="1:3" x14ac:dyDescent="0.2">
      <c r="A2198" s="1">
        <v>1935</v>
      </c>
      <c r="B2198" s="3">
        <v>14.1</v>
      </c>
      <c r="C2198">
        <f t="shared" si="30"/>
        <v>9</v>
      </c>
    </row>
    <row r="2199" spans="1:3" x14ac:dyDescent="0.2">
      <c r="A2199" s="1">
        <v>1936</v>
      </c>
      <c r="B2199" s="3">
        <v>14.1</v>
      </c>
      <c r="C2199">
        <f t="shared" si="30"/>
        <v>9</v>
      </c>
    </row>
    <row r="2200" spans="1:3" x14ac:dyDescent="0.2">
      <c r="A2200" s="1">
        <v>1937</v>
      </c>
      <c r="B2200" s="3">
        <v>13.4</v>
      </c>
      <c r="C2200">
        <f t="shared" si="30"/>
        <v>9</v>
      </c>
    </row>
    <row r="2201" spans="1:3" x14ac:dyDescent="0.2">
      <c r="A2201" s="1">
        <v>1938</v>
      </c>
      <c r="B2201" s="3">
        <v>15</v>
      </c>
      <c r="C2201">
        <f t="shared" si="30"/>
        <v>9</v>
      </c>
    </row>
    <row r="2202" spans="1:3" x14ac:dyDescent="0.2">
      <c r="A2202" s="1">
        <v>1939</v>
      </c>
      <c r="B2202" s="3">
        <v>15.1</v>
      </c>
      <c r="C2202">
        <f t="shared" si="30"/>
        <v>9</v>
      </c>
    </row>
    <row r="2203" spans="1:3" x14ac:dyDescent="0.2">
      <c r="A2203" s="1">
        <v>1940</v>
      </c>
      <c r="B2203" s="3">
        <v>12.9</v>
      </c>
      <c r="C2203">
        <f t="shared" si="30"/>
        <v>9</v>
      </c>
    </row>
    <row r="2204" spans="1:3" x14ac:dyDescent="0.2">
      <c r="A2204" s="1">
        <v>1941</v>
      </c>
      <c r="B2204" s="3">
        <v>14.4</v>
      </c>
      <c r="C2204">
        <f t="shared" si="30"/>
        <v>9</v>
      </c>
    </row>
    <row r="2205" spans="1:3" x14ac:dyDescent="0.2">
      <c r="A2205" s="1">
        <v>1942</v>
      </c>
      <c r="B2205" s="3">
        <v>14.7</v>
      </c>
      <c r="C2205">
        <f t="shared" si="30"/>
        <v>9</v>
      </c>
    </row>
    <row r="2206" spans="1:3" x14ac:dyDescent="0.2">
      <c r="A2206" s="1">
        <v>1943</v>
      </c>
      <c r="B2206" s="3">
        <v>13.4</v>
      </c>
      <c r="C2206">
        <f t="shared" si="30"/>
        <v>9</v>
      </c>
    </row>
    <row r="2207" spans="1:3" x14ac:dyDescent="0.2">
      <c r="A2207" s="1">
        <v>1944</v>
      </c>
      <c r="B2207" s="3">
        <v>13.2</v>
      </c>
      <c r="C2207">
        <f t="shared" si="30"/>
        <v>9</v>
      </c>
    </row>
    <row r="2208" spans="1:3" x14ac:dyDescent="0.2">
      <c r="A2208" s="1">
        <v>1945</v>
      </c>
      <c r="B2208" s="3">
        <v>14.5</v>
      </c>
      <c r="C2208">
        <f t="shared" si="30"/>
        <v>9</v>
      </c>
    </row>
    <row r="2209" spans="1:3" x14ac:dyDescent="0.2">
      <c r="A2209" s="1">
        <v>1946</v>
      </c>
      <c r="B2209" s="3">
        <v>14.5</v>
      </c>
      <c r="C2209">
        <f t="shared" si="30"/>
        <v>9</v>
      </c>
    </row>
    <row r="2210" spans="1:3" x14ac:dyDescent="0.2">
      <c r="A2210" s="1">
        <v>1947</v>
      </c>
      <c r="B2210" s="3">
        <v>16.8</v>
      </c>
      <c r="C2210">
        <f t="shared" si="30"/>
        <v>9</v>
      </c>
    </row>
    <row r="2211" spans="1:3" x14ac:dyDescent="0.2">
      <c r="A2211" s="1">
        <v>1948</v>
      </c>
      <c r="B2211" s="3">
        <v>14.4</v>
      </c>
      <c r="C2211">
        <f t="shared" si="30"/>
        <v>9</v>
      </c>
    </row>
    <row r="2212" spans="1:3" x14ac:dyDescent="0.2">
      <c r="A2212" s="1">
        <v>1949</v>
      </c>
      <c r="B2212" s="3">
        <v>17.2</v>
      </c>
      <c r="C2212">
        <f t="shared" si="30"/>
        <v>9</v>
      </c>
    </row>
    <row r="2213" spans="1:3" x14ac:dyDescent="0.2">
      <c r="A2213" s="1">
        <v>1950</v>
      </c>
      <c r="B2213" s="3">
        <v>13.4</v>
      </c>
      <c r="C2213">
        <f t="shared" si="30"/>
        <v>9</v>
      </c>
    </row>
    <row r="2214" spans="1:3" x14ac:dyDescent="0.2">
      <c r="A2214" s="1">
        <v>1951</v>
      </c>
      <c r="B2214" s="3">
        <v>15.2</v>
      </c>
      <c r="C2214">
        <f t="shared" si="30"/>
        <v>9</v>
      </c>
    </row>
    <row r="2215" spans="1:3" x14ac:dyDescent="0.2">
      <c r="A2215" s="1">
        <v>1952</v>
      </c>
      <c r="B2215" s="3">
        <v>11.5</v>
      </c>
      <c r="C2215">
        <f t="shared" si="30"/>
        <v>9</v>
      </c>
    </row>
    <row r="2216" spans="1:3" x14ac:dyDescent="0.2">
      <c r="A2216" s="1">
        <v>1953</v>
      </c>
      <c r="B2216" s="3">
        <v>13.7</v>
      </c>
      <c r="C2216">
        <f t="shared" si="30"/>
        <v>9</v>
      </c>
    </row>
    <row r="2217" spans="1:3" x14ac:dyDescent="0.2">
      <c r="A2217" s="1">
        <v>1954</v>
      </c>
      <c r="B2217" s="3">
        <v>13.4</v>
      </c>
      <c r="C2217">
        <f t="shared" si="30"/>
        <v>9</v>
      </c>
    </row>
    <row r="2218" spans="1:3" x14ac:dyDescent="0.2">
      <c r="A2218" s="1">
        <v>1955</v>
      </c>
      <c r="B2218" s="3">
        <v>14.3</v>
      </c>
      <c r="C2218">
        <f t="shared" si="30"/>
        <v>9</v>
      </c>
    </row>
    <row r="2219" spans="1:3" x14ac:dyDescent="0.2">
      <c r="A2219" s="1">
        <v>1956</v>
      </c>
      <c r="B2219" s="3">
        <v>14.7</v>
      </c>
      <c r="C2219">
        <f t="shared" si="30"/>
        <v>9</v>
      </c>
    </row>
    <row r="2220" spans="1:3" x14ac:dyDescent="0.2">
      <c r="A2220" s="1">
        <v>1957</v>
      </c>
      <c r="B2220" s="3">
        <v>12.9</v>
      </c>
      <c r="C2220">
        <f t="shared" si="30"/>
        <v>9</v>
      </c>
    </row>
    <row r="2221" spans="1:3" x14ac:dyDescent="0.2">
      <c r="A2221" s="1">
        <v>1958</v>
      </c>
      <c r="B2221" s="3">
        <v>15.8</v>
      </c>
      <c r="C2221">
        <f t="shared" si="30"/>
        <v>9</v>
      </c>
    </row>
    <row r="2222" spans="1:3" x14ac:dyDescent="0.2">
      <c r="A2222" s="1">
        <v>1959</v>
      </c>
      <c r="B2222" s="3">
        <v>15.5</v>
      </c>
      <c r="C2222">
        <f t="shared" si="30"/>
        <v>9</v>
      </c>
    </row>
    <row r="2223" spans="1:3" x14ac:dyDescent="0.2">
      <c r="A2223" s="1">
        <v>1960</v>
      </c>
      <c r="B2223" s="3">
        <v>13.6</v>
      </c>
      <c r="C2223">
        <f t="shared" si="30"/>
        <v>9</v>
      </c>
    </row>
    <row r="2224" spans="1:3" x14ac:dyDescent="0.2">
      <c r="A2224" s="1">
        <v>1961</v>
      </c>
      <c r="B2224" s="3">
        <v>16.600000000000001</v>
      </c>
      <c r="C2224">
        <f t="shared" si="30"/>
        <v>9</v>
      </c>
    </row>
    <row r="2225" spans="1:3" x14ac:dyDescent="0.2">
      <c r="A2225" s="1">
        <v>1962</v>
      </c>
      <c r="B2225" s="3">
        <v>13</v>
      </c>
      <c r="C2225">
        <f t="shared" si="30"/>
        <v>9</v>
      </c>
    </row>
    <row r="2226" spans="1:3" x14ac:dyDescent="0.2">
      <c r="A2226" s="1">
        <v>1963</v>
      </c>
      <c r="B2226" s="3">
        <v>13.8</v>
      </c>
      <c r="C2226">
        <f t="shared" si="30"/>
        <v>9</v>
      </c>
    </row>
    <row r="2227" spans="1:3" x14ac:dyDescent="0.2">
      <c r="A2227" s="1">
        <v>1964</v>
      </c>
      <c r="B2227" s="3">
        <v>14.1</v>
      </c>
      <c r="C2227">
        <f t="shared" si="30"/>
        <v>9</v>
      </c>
    </row>
    <row r="2228" spans="1:3" x14ac:dyDescent="0.2">
      <c r="A2228" s="1">
        <v>1965</v>
      </c>
      <c r="B2228" s="3">
        <v>12.8</v>
      </c>
      <c r="C2228">
        <f t="shared" si="30"/>
        <v>9</v>
      </c>
    </row>
    <row r="2229" spans="1:3" x14ac:dyDescent="0.2">
      <c r="A2229" s="1">
        <v>1966</v>
      </c>
      <c r="B2229" s="3">
        <v>13.8</v>
      </c>
      <c r="C2229">
        <f t="shared" si="30"/>
        <v>9</v>
      </c>
    </row>
    <row r="2230" spans="1:3" x14ac:dyDescent="0.2">
      <c r="A2230" s="1">
        <v>1967</v>
      </c>
      <c r="B2230" s="3">
        <v>14.1</v>
      </c>
      <c r="C2230">
        <f t="shared" si="30"/>
        <v>9</v>
      </c>
    </row>
    <row r="2231" spans="1:3" x14ac:dyDescent="0.2">
      <c r="A2231" s="1">
        <v>1968</v>
      </c>
      <c r="B2231" s="3">
        <v>14.4</v>
      </c>
      <c r="C2231">
        <f t="shared" si="30"/>
        <v>9</v>
      </c>
    </row>
    <row r="2232" spans="1:3" x14ac:dyDescent="0.2">
      <c r="A2232" s="1">
        <v>1969</v>
      </c>
      <c r="B2232" s="3">
        <v>14.8</v>
      </c>
      <c r="C2232">
        <f t="shared" si="30"/>
        <v>9</v>
      </c>
    </row>
    <row r="2233" spans="1:3" x14ac:dyDescent="0.2">
      <c r="A2233" s="1">
        <v>1970</v>
      </c>
      <c r="B2233" s="3">
        <v>14.4</v>
      </c>
      <c r="C2233">
        <f t="shared" si="30"/>
        <v>9</v>
      </c>
    </row>
    <row r="2234" spans="1:3" x14ac:dyDescent="0.2">
      <c r="A2234" s="1">
        <v>1971</v>
      </c>
      <c r="B2234" s="3">
        <v>13.3</v>
      </c>
      <c r="C2234">
        <f t="shared" si="30"/>
        <v>9</v>
      </c>
    </row>
    <row r="2235" spans="1:3" x14ac:dyDescent="0.2">
      <c r="A2235" s="1">
        <v>1972</v>
      </c>
      <c r="B2235" s="3">
        <v>11.9</v>
      </c>
      <c r="C2235">
        <f t="shared" si="30"/>
        <v>9</v>
      </c>
    </row>
    <row r="2236" spans="1:3" x14ac:dyDescent="0.2">
      <c r="A2236" s="1">
        <v>1973</v>
      </c>
      <c r="B2236" s="3">
        <v>14</v>
      </c>
      <c r="C2236">
        <f t="shared" si="30"/>
        <v>9</v>
      </c>
    </row>
    <row r="2237" spans="1:3" x14ac:dyDescent="0.2">
      <c r="A2237" s="1">
        <v>1974</v>
      </c>
      <c r="B2237" s="3">
        <v>12.7</v>
      </c>
      <c r="C2237">
        <f t="shared" si="30"/>
        <v>9</v>
      </c>
    </row>
    <row r="2238" spans="1:3" x14ac:dyDescent="0.2">
      <c r="A2238" s="1">
        <v>1975</v>
      </c>
      <c r="B2238" s="3">
        <v>15.2</v>
      </c>
      <c r="C2238">
        <f t="shared" si="30"/>
        <v>9</v>
      </c>
    </row>
    <row r="2239" spans="1:3" x14ac:dyDescent="0.2">
      <c r="A2239" s="1">
        <v>1976</v>
      </c>
      <c r="B2239" s="3">
        <v>13.7</v>
      </c>
      <c r="C2239">
        <f t="shared" ref="C2239:C2302" si="31">C1987+1</f>
        <v>9</v>
      </c>
    </row>
    <row r="2240" spans="1:3" x14ac:dyDescent="0.2">
      <c r="A2240" s="1">
        <v>1977</v>
      </c>
      <c r="B2240" s="3">
        <v>13.4</v>
      </c>
      <c r="C2240">
        <f t="shared" si="31"/>
        <v>9</v>
      </c>
    </row>
    <row r="2241" spans="1:3" x14ac:dyDescent="0.2">
      <c r="A2241" s="1">
        <v>1978</v>
      </c>
      <c r="B2241" s="3">
        <v>13.7</v>
      </c>
      <c r="C2241">
        <f t="shared" si="31"/>
        <v>9</v>
      </c>
    </row>
    <row r="2242" spans="1:3" x14ac:dyDescent="0.2">
      <c r="A2242" s="1">
        <v>1979</v>
      </c>
      <c r="B2242" s="3">
        <v>13.9</v>
      </c>
      <c r="C2242">
        <f t="shared" si="31"/>
        <v>9</v>
      </c>
    </row>
    <row r="2243" spans="1:3" x14ac:dyDescent="0.2">
      <c r="A2243" s="1">
        <v>1980</v>
      </c>
      <c r="B2243" s="3">
        <v>15.3</v>
      </c>
      <c r="C2243">
        <f t="shared" si="31"/>
        <v>9</v>
      </c>
    </row>
    <row r="2244" spans="1:3" x14ac:dyDescent="0.2">
      <c r="A2244" s="1">
        <v>1981</v>
      </c>
      <c r="B2244" s="3">
        <v>14.7</v>
      </c>
      <c r="C2244">
        <f t="shared" si="31"/>
        <v>9</v>
      </c>
    </row>
    <row r="2245" spans="1:3" x14ac:dyDescent="0.2">
      <c r="A2245" s="1">
        <v>1982</v>
      </c>
      <c r="B2245" s="3">
        <v>15.6</v>
      </c>
      <c r="C2245">
        <f t="shared" si="31"/>
        <v>9</v>
      </c>
    </row>
    <row r="2246" spans="1:3" x14ac:dyDescent="0.2">
      <c r="A2246" s="1">
        <v>1983</v>
      </c>
      <c r="B2246" s="3">
        <v>14.2</v>
      </c>
      <c r="C2246">
        <f t="shared" si="31"/>
        <v>9</v>
      </c>
    </row>
    <row r="2247" spans="1:3" x14ac:dyDescent="0.2">
      <c r="A2247" s="1">
        <v>1984</v>
      </c>
      <c r="B2247" s="3">
        <v>13.5</v>
      </c>
      <c r="C2247">
        <f t="shared" si="31"/>
        <v>9</v>
      </c>
    </row>
    <row r="2248" spans="1:3" x14ac:dyDescent="0.2">
      <c r="A2248" s="1">
        <v>1985</v>
      </c>
      <c r="B2248" s="3">
        <v>14.4</v>
      </c>
      <c r="C2248">
        <f t="shared" si="31"/>
        <v>9</v>
      </c>
    </row>
    <row r="2249" spans="1:3" x14ac:dyDescent="0.2">
      <c r="A2249" s="1">
        <v>1986</v>
      </c>
      <c r="B2249" s="3">
        <v>11.6</v>
      </c>
      <c r="C2249">
        <f t="shared" si="31"/>
        <v>9</v>
      </c>
    </row>
    <row r="2250" spans="1:3" x14ac:dyDescent="0.2">
      <c r="A2250" s="1">
        <v>1987</v>
      </c>
      <c r="B2250" s="3">
        <v>14.8</v>
      </c>
      <c r="C2250">
        <f t="shared" si="31"/>
        <v>9</v>
      </c>
    </row>
    <row r="2251" spans="1:3" x14ac:dyDescent="0.2">
      <c r="A2251" s="2">
        <v>1988</v>
      </c>
      <c r="B2251" s="4">
        <v>14</v>
      </c>
      <c r="C2251">
        <f t="shared" si="31"/>
        <v>9</v>
      </c>
    </row>
    <row r="2252" spans="1:3" x14ac:dyDescent="0.2">
      <c r="A2252" s="2">
        <v>1989</v>
      </c>
      <c r="B2252" s="4">
        <v>15.6</v>
      </c>
      <c r="C2252">
        <f t="shared" si="31"/>
        <v>9</v>
      </c>
    </row>
    <row r="2253" spans="1:3" x14ac:dyDescent="0.2">
      <c r="A2253" s="2">
        <v>1990</v>
      </c>
      <c r="B2253" s="4">
        <v>13.1</v>
      </c>
      <c r="C2253">
        <f t="shared" si="31"/>
        <v>9</v>
      </c>
    </row>
    <row r="2254" spans="1:3" x14ac:dyDescent="0.2">
      <c r="A2254" s="2">
        <v>1991</v>
      </c>
      <c r="B2254" s="4">
        <v>15</v>
      </c>
      <c r="C2254">
        <f t="shared" si="31"/>
        <v>9</v>
      </c>
    </row>
    <row r="2255" spans="1:3" x14ac:dyDescent="0.2">
      <c r="A2255" s="2">
        <v>1992</v>
      </c>
      <c r="B2255" s="4">
        <v>14.6</v>
      </c>
      <c r="C2255">
        <f t="shared" si="31"/>
        <v>9</v>
      </c>
    </row>
    <row r="2256" spans="1:3" x14ac:dyDescent="0.2">
      <c r="A2256" s="2">
        <v>1993</v>
      </c>
      <c r="B2256" s="4">
        <v>13.1</v>
      </c>
      <c r="C2256">
        <f t="shared" si="31"/>
        <v>9</v>
      </c>
    </row>
    <row r="2257" spans="1:3" x14ac:dyDescent="0.2">
      <c r="A2257" s="2">
        <v>1994</v>
      </c>
      <c r="B2257" s="4">
        <v>13.6</v>
      </c>
      <c r="C2257">
        <f t="shared" si="31"/>
        <v>9</v>
      </c>
    </row>
    <row r="2258" spans="1:3" x14ac:dyDescent="0.2">
      <c r="A2258" s="2">
        <v>1995</v>
      </c>
      <c r="B2258" s="4">
        <v>14.2</v>
      </c>
      <c r="C2258">
        <f t="shared" si="31"/>
        <v>9</v>
      </c>
    </row>
    <row r="2259" spans="1:3" x14ac:dyDescent="0.2">
      <c r="A2259" s="2">
        <v>1996</v>
      </c>
      <c r="B2259" s="4">
        <v>12.5</v>
      </c>
      <c r="C2259">
        <f t="shared" si="31"/>
        <v>9</v>
      </c>
    </row>
    <row r="2260" spans="1:3" x14ac:dyDescent="0.2">
      <c r="A2260" s="2">
        <v>1997</v>
      </c>
      <c r="B2260" s="4">
        <v>14.3</v>
      </c>
      <c r="C2260">
        <f t="shared" si="31"/>
        <v>9</v>
      </c>
    </row>
    <row r="2261" spans="1:3" x14ac:dyDescent="0.2">
      <c r="A2261" s="2">
        <v>1998</v>
      </c>
      <c r="B2261" s="4">
        <v>15</v>
      </c>
      <c r="C2261">
        <f t="shared" si="31"/>
        <v>9</v>
      </c>
    </row>
    <row r="2262" spans="1:3" x14ac:dyDescent="0.2">
      <c r="A2262" s="2">
        <v>1999</v>
      </c>
      <c r="B2262" s="4">
        <v>17.399999999999999</v>
      </c>
      <c r="C2262">
        <f t="shared" si="31"/>
        <v>9</v>
      </c>
    </row>
    <row r="2263" spans="1:3" x14ac:dyDescent="0.2">
      <c r="A2263" s="2">
        <v>2000</v>
      </c>
      <c r="B2263" s="4">
        <v>15.8</v>
      </c>
      <c r="C2263">
        <f t="shared" si="31"/>
        <v>9</v>
      </c>
    </row>
    <row r="2264" spans="1:3" x14ac:dyDescent="0.2">
      <c r="A2264" s="2">
        <v>2001</v>
      </c>
      <c r="B2264" s="4">
        <v>13.4</v>
      </c>
      <c r="C2264">
        <f t="shared" si="31"/>
        <v>9</v>
      </c>
    </row>
    <row r="2265" spans="1:3" x14ac:dyDescent="0.2">
      <c r="A2265" s="2">
        <v>2002</v>
      </c>
      <c r="B2265" s="3">
        <v>14.6</v>
      </c>
      <c r="C2265">
        <f t="shared" si="31"/>
        <v>9</v>
      </c>
    </row>
    <row r="2266" spans="1:3" x14ac:dyDescent="0.2">
      <c r="A2266" s="1">
        <v>2003</v>
      </c>
      <c r="B2266" s="1">
        <v>13.9</v>
      </c>
      <c r="C2266">
        <f t="shared" si="31"/>
        <v>9</v>
      </c>
    </row>
    <row r="2267" spans="1:3" x14ac:dyDescent="0.2">
      <c r="A2267" s="1">
        <v>2004</v>
      </c>
      <c r="B2267" s="1">
        <v>15.2</v>
      </c>
      <c r="C2267">
        <f t="shared" si="31"/>
        <v>9</v>
      </c>
    </row>
    <row r="2268" spans="1:3" x14ac:dyDescent="0.2">
      <c r="A2268" s="1">
        <v>2005</v>
      </c>
      <c r="B2268" s="1">
        <v>15.7</v>
      </c>
      <c r="C2268">
        <f t="shared" si="31"/>
        <v>9</v>
      </c>
    </row>
    <row r="2269" spans="1:3" x14ac:dyDescent="0.2">
      <c r="A2269" s="1">
        <v>2006</v>
      </c>
      <c r="B2269" s="1">
        <v>17.899999999999999</v>
      </c>
      <c r="C2269">
        <f t="shared" si="31"/>
        <v>9</v>
      </c>
    </row>
    <row r="2270" spans="1:3" x14ac:dyDescent="0.2">
      <c r="A2270" s="1">
        <v>1755</v>
      </c>
      <c r="B2270" s="3">
        <v>10.1</v>
      </c>
      <c r="C2270">
        <f t="shared" si="31"/>
        <v>10</v>
      </c>
    </row>
    <row r="2271" spans="1:3" x14ac:dyDescent="0.2">
      <c r="A2271" s="1">
        <v>1756</v>
      </c>
      <c r="B2271" s="3">
        <v>9.8000000000000007</v>
      </c>
      <c r="C2271">
        <f t="shared" si="31"/>
        <v>10</v>
      </c>
    </row>
    <row r="2272" spans="1:3" x14ac:dyDescent="0.2">
      <c r="A2272" s="1">
        <v>1757</v>
      </c>
      <c r="B2272" s="3">
        <v>8.8000000000000007</v>
      </c>
      <c r="C2272">
        <f t="shared" si="31"/>
        <v>10</v>
      </c>
    </row>
    <row r="2273" spans="1:3" x14ac:dyDescent="0.2">
      <c r="A2273" s="1">
        <v>1758</v>
      </c>
      <c r="B2273" s="3">
        <v>10.4</v>
      </c>
      <c r="C2273">
        <f t="shared" si="31"/>
        <v>10</v>
      </c>
    </row>
    <row r="2274" spans="1:3" x14ac:dyDescent="0.2">
      <c r="A2274" s="1">
        <v>1759</v>
      </c>
      <c r="B2274" s="3">
        <v>11.5</v>
      </c>
      <c r="C2274">
        <f t="shared" si="31"/>
        <v>10</v>
      </c>
    </row>
    <row r="2275" spans="1:3" x14ac:dyDescent="0.2">
      <c r="A2275" s="1">
        <v>1760</v>
      </c>
      <c r="B2275" s="3">
        <v>9.8000000000000007</v>
      </c>
      <c r="C2275">
        <f t="shared" si="31"/>
        <v>10</v>
      </c>
    </row>
    <row r="2276" spans="1:3" x14ac:dyDescent="0.2">
      <c r="A2276" s="1">
        <v>1761</v>
      </c>
      <c r="B2276" s="3">
        <v>7.3</v>
      </c>
      <c r="C2276">
        <f t="shared" si="31"/>
        <v>10</v>
      </c>
    </row>
    <row r="2277" spans="1:3" x14ac:dyDescent="0.2">
      <c r="A2277" s="1">
        <v>1762</v>
      </c>
      <c r="B2277" s="3">
        <v>7</v>
      </c>
      <c r="C2277">
        <f t="shared" si="31"/>
        <v>10</v>
      </c>
    </row>
    <row r="2278" spans="1:3" x14ac:dyDescent="0.2">
      <c r="A2278" s="1">
        <v>1763</v>
      </c>
      <c r="B2278" s="3">
        <v>8.3000000000000007</v>
      </c>
      <c r="C2278">
        <f t="shared" si="31"/>
        <v>10</v>
      </c>
    </row>
    <row r="2279" spans="1:3" x14ac:dyDescent="0.2">
      <c r="A2279" s="1">
        <v>1764</v>
      </c>
      <c r="B2279" s="3">
        <v>8.5</v>
      </c>
      <c r="C2279">
        <f t="shared" si="31"/>
        <v>10</v>
      </c>
    </row>
    <row r="2280" spans="1:3" x14ac:dyDescent="0.2">
      <c r="A2280" s="1">
        <v>1765</v>
      </c>
      <c r="B2280" s="3">
        <v>11.9</v>
      </c>
      <c r="C2280">
        <f t="shared" si="31"/>
        <v>10</v>
      </c>
    </row>
    <row r="2281" spans="1:3" x14ac:dyDescent="0.2">
      <c r="A2281" s="1">
        <v>1766</v>
      </c>
      <c r="B2281" s="3">
        <v>9.9</v>
      </c>
      <c r="C2281">
        <f t="shared" si="31"/>
        <v>10</v>
      </c>
    </row>
    <row r="2282" spans="1:3" x14ac:dyDescent="0.2">
      <c r="A2282" s="1">
        <v>1767</v>
      </c>
      <c r="B2282" s="3">
        <v>10.4</v>
      </c>
      <c r="C2282">
        <f t="shared" si="31"/>
        <v>10</v>
      </c>
    </row>
    <row r="2283" spans="1:3" x14ac:dyDescent="0.2">
      <c r="A2283" s="1">
        <v>1768</v>
      </c>
      <c r="B2283" s="3">
        <v>9</v>
      </c>
      <c r="C2283">
        <f t="shared" si="31"/>
        <v>10</v>
      </c>
    </row>
    <row r="2284" spans="1:3" x14ac:dyDescent="0.2">
      <c r="A2284" s="1">
        <v>1769</v>
      </c>
      <c r="B2284" s="3">
        <v>7.4</v>
      </c>
      <c r="C2284">
        <f t="shared" si="31"/>
        <v>10</v>
      </c>
    </row>
    <row r="2285" spans="1:3" x14ac:dyDescent="0.2">
      <c r="A2285" s="1">
        <v>1770</v>
      </c>
      <c r="B2285" s="3">
        <v>9.6999999999999993</v>
      </c>
      <c r="C2285">
        <f t="shared" si="31"/>
        <v>10</v>
      </c>
    </row>
    <row r="2286" spans="1:3" x14ac:dyDescent="0.2">
      <c r="A2286" s="1">
        <v>1771</v>
      </c>
      <c r="B2286" s="3">
        <v>10.6</v>
      </c>
      <c r="C2286">
        <f t="shared" si="31"/>
        <v>10</v>
      </c>
    </row>
    <row r="2287" spans="1:3" x14ac:dyDescent="0.2">
      <c r="A2287" s="1">
        <v>1772</v>
      </c>
      <c r="B2287" s="3">
        <v>12.8</v>
      </c>
      <c r="C2287">
        <f t="shared" si="31"/>
        <v>10</v>
      </c>
    </row>
    <row r="2288" spans="1:3" x14ac:dyDescent="0.2">
      <c r="A2288" s="1">
        <v>1773</v>
      </c>
      <c r="B2288" s="3">
        <v>11.7</v>
      </c>
      <c r="C2288">
        <f t="shared" si="31"/>
        <v>10</v>
      </c>
    </row>
    <row r="2289" spans="1:3" x14ac:dyDescent="0.2">
      <c r="A2289" s="1">
        <v>1774</v>
      </c>
      <c r="B2289" s="3">
        <v>11</v>
      </c>
      <c r="C2289">
        <f t="shared" si="31"/>
        <v>10</v>
      </c>
    </row>
    <row r="2290" spans="1:3" x14ac:dyDescent="0.2">
      <c r="A2290" s="1">
        <v>1775</v>
      </c>
      <c r="B2290" s="3">
        <v>11</v>
      </c>
      <c r="C2290">
        <f t="shared" si="31"/>
        <v>10</v>
      </c>
    </row>
    <row r="2291" spans="1:3" x14ac:dyDescent="0.2">
      <c r="A2291" s="1">
        <v>1776</v>
      </c>
      <c r="B2291" s="3">
        <v>11</v>
      </c>
      <c r="C2291">
        <f t="shared" si="31"/>
        <v>10</v>
      </c>
    </row>
    <row r="2292" spans="1:3" x14ac:dyDescent="0.2">
      <c r="A2292" s="1">
        <v>1777</v>
      </c>
      <c r="B2292" s="3">
        <v>10.4</v>
      </c>
      <c r="C2292">
        <f t="shared" si="31"/>
        <v>10</v>
      </c>
    </row>
    <row r="2293" spans="1:3" x14ac:dyDescent="0.2">
      <c r="A2293" s="1">
        <v>1778</v>
      </c>
      <c r="B2293" s="3">
        <v>8.1</v>
      </c>
      <c r="C2293">
        <f t="shared" si="31"/>
        <v>10</v>
      </c>
    </row>
    <row r="2294" spans="1:3" x14ac:dyDescent="0.2">
      <c r="A2294" s="1">
        <v>1779</v>
      </c>
      <c r="B2294" s="3">
        <v>12.6</v>
      </c>
      <c r="C2294">
        <f t="shared" si="31"/>
        <v>10</v>
      </c>
    </row>
    <row r="2295" spans="1:3" x14ac:dyDescent="0.2">
      <c r="A2295" s="1">
        <v>1780</v>
      </c>
      <c r="B2295" s="3">
        <v>11.2</v>
      </c>
      <c r="C2295">
        <f t="shared" si="31"/>
        <v>10</v>
      </c>
    </row>
    <row r="2296" spans="1:3" x14ac:dyDescent="0.2">
      <c r="A2296" s="1">
        <v>1781</v>
      </c>
      <c r="B2296" s="3">
        <v>10.8</v>
      </c>
      <c r="C2296">
        <f t="shared" si="31"/>
        <v>10</v>
      </c>
    </row>
    <row r="2297" spans="1:3" x14ac:dyDescent="0.2">
      <c r="A2297" s="1">
        <v>1782</v>
      </c>
      <c r="B2297" s="3">
        <v>8.8000000000000007</v>
      </c>
      <c r="C2297">
        <f t="shared" si="31"/>
        <v>10</v>
      </c>
    </row>
    <row r="2298" spans="1:3" x14ac:dyDescent="0.2">
      <c r="A2298" s="1">
        <v>1783</v>
      </c>
      <c r="B2298" s="3">
        <v>10.8</v>
      </c>
      <c r="C2298">
        <f t="shared" si="31"/>
        <v>10</v>
      </c>
    </row>
    <row r="2299" spans="1:3" x14ac:dyDescent="0.2">
      <c r="A2299" s="1">
        <v>1784</v>
      </c>
      <c r="B2299" s="3">
        <v>7</v>
      </c>
      <c r="C2299">
        <f t="shared" si="31"/>
        <v>10</v>
      </c>
    </row>
    <row r="2300" spans="1:3" x14ac:dyDescent="0.2">
      <c r="A2300" s="1">
        <v>1785</v>
      </c>
      <c r="B2300" s="3">
        <v>10.5</v>
      </c>
      <c r="C2300">
        <f t="shared" si="31"/>
        <v>10</v>
      </c>
    </row>
    <row r="2301" spans="1:3" x14ac:dyDescent="0.2">
      <c r="A2301" s="1">
        <v>1786</v>
      </c>
      <c r="B2301" s="3">
        <v>8.1</v>
      </c>
      <c r="C2301">
        <f t="shared" si="31"/>
        <v>10</v>
      </c>
    </row>
    <row r="2302" spans="1:3" x14ac:dyDescent="0.2">
      <c r="A2302" s="1">
        <v>1787</v>
      </c>
      <c r="B2302" s="3">
        <v>10.9</v>
      </c>
      <c r="C2302">
        <f t="shared" si="31"/>
        <v>10</v>
      </c>
    </row>
    <row r="2303" spans="1:3" x14ac:dyDescent="0.2">
      <c r="A2303" s="1">
        <v>1788</v>
      </c>
      <c r="B2303" s="3">
        <v>10.3</v>
      </c>
      <c r="C2303">
        <f t="shared" ref="C2303:C2366" si="32">C2051+1</f>
        <v>10</v>
      </c>
    </row>
    <row r="2304" spans="1:3" x14ac:dyDescent="0.2">
      <c r="A2304" s="1">
        <v>1789</v>
      </c>
      <c r="B2304" s="3">
        <v>8.5</v>
      </c>
      <c r="C2304">
        <f t="shared" si="32"/>
        <v>10</v>
      </c>
    </row>
    <row r="2305" spans="1:3" x14ac:dyDescent="0.2">
      <c r="A2305" s="1">
        <v>1790</v>
      </c>
      <c r="B2305" s="3">
        <v>8.9</v>
      </c>
      <c r="C2305">
        <f t="shared" si="32"/>
        <v>10</v>
      </c>
    </row>
    <row r="2306" spans="1:3" x14ac:dyDescent="0.2">
      <c r="A2306" s="1">
        <v>1791</v>
      </c>
      <c r="B2306" s="3">
        <v>9.1999999999999993</v>
      </c>
      <c r="C2306">
        <f t="shared" si="32"/>
        <v>10</v>
      </c>
    </row>
    <row r="2307" spans="1:3" x14ac:dyDescent="0.2">
      <c r="A2307" s="1">
        <v>1792</v>
      </c>
      <c r="B2307" s="3">
        <v>8.5</v>
      </c>
      <c r="C2307">
        <f t="shared" si="32"/>
        <v>10</v>
      </c>
    </row>
    <row r="2308" spans="1:3" x14ac:dyDescent="0.2">
      <c r="A2308" s="1">
        <v>1793</v>
      </c>
      <c r="B2308" s="3">
        <v>11.2</v>
      </c>
      <c r="C2308">
        <f t="shared" si="32"/>
        <v>10</v>
      </c>
    </row>
    <row r="2309" spans="1:3" x14ac:dyDescent="0.2">
      <c r="A2309" s="1">
        <v>1794</v>
      </c>
      <c r="B2309" s="3">
        <v>9.1999999999999993</v>
      </c>
      <c r="C2309">
        <f t="shared" si="32"/>
        <v>10</v>
      </c>
    </row>
    <row r="2310" spans="1:3" x14ac:dyDescent="0.2">
      <c r="A2310" s="1">
        <v>1795</v>
      </c>
      <c r="B2310" s="3">
        <v>12.9</v>
      </c>
      <c r="C2310">
        <f t="shared" si="32"/>
        <v>10</v>
      </c>
    </row>
    <row r="2311" spans="1:3" x14ac:dyDescent="0.2">
      <c r="A2311" s="1">
        <v>1796</v>
      </c>
      <c r="B2311" s="3">
        <v>9</v>
      </c>
      <c r="C2311">
        <f t="shared" si="32"/>
        <v>10</v>
      </c>
    </row>
    <row r="2312" spans="1:3" x14ac:dyDescent="0.2">
      <c r="A2312" s="1">
        <v>1797</v>
      </c>
      <c r="B2312" s="3">
        <v>9.1999999999999993</v>
      </c>
      <c r="C2312">
        <f t="shared" si="32"/>
        <v>10</v>
      </c>
    </row>
    <row r="2313" spans="1:3" x14ac:dyDescent="0.2">
      <c r="A2313" s="1">
        <v>1798</v>
      </c>
      <c r="B2313" s="3">
        <v>10.8</v>
      </c>
      <c r="C2313">
        <f t="shared" si="32"/>
        <v>10</v>
      </c>
    </row>
    <row r="2314" spans="1:3" x14ac:dyDescent="0.2">
      <c r="A2314" s="1">
        <v>1799</v>
      </c>
      <c r="B2314" s="3">
        <v>9.1</v>
      </c>
      <c r="C2314">
        <f t="shared" si="32"/>
        <v>10</v>
      </c>
    </row>
    <row r="2315" spans="1:3" x14ac:dyDescent="0.2">
      <c r="A2315" s="1">
        <v>1800</v>
      </c>
      <c r="B2315" s="3">
        <v>10</v>
      </c>
      <c r="C2315">
        <f t="shared" si="32"/>
        <v>10</v>
      </c>
    </row>
    <row r="2316" spans="1:3" x14ac:dyDescent="0.2">
      <c r="A2316" s="1">
        <v>1801</v>
      </c>
      <c r="B2316" s="3">
        <v>11</v>
      </c>
      <c r="C2316">
        <f t="shared" si="32"/>
        <v>10</v>
      </c>
    </row>
    <row r="2317" spans="1:3" x14ac:dyDescent="0.2">
      <c r="A2317" s="1">
        <v>1802</v>
      </c>
      <c r="B2317" s="3">
        <v>10.6</v>
      </c>
      <c r="C2317">
        <f t="shared" si="32"/>
        <v>10</v>
      </c>
    </row>
    <row r="2318" spans="1:3" x14ac:dyDescent="0.2">
      <c r="A2318" s="1">
        <v>1803</v>
      </c>
      <c r="B2318" s="3">
        <v>8.9</v>
      </c>
      <c r="C2318">
        <f t="shared" si="32"/>
        <v>10</v>
      </c>
    </row>
    <row r="2319" spans="1:3" x14ac:dyDescent="0.2">
      <c r="A2319" s="1">
        <v>1804</v>
      </c>
      <c r="B2319" s="3">
        <v>9.6</v>
      </c>
      <c r="C2319">
        <f t="shared" si="32"/>
        <v>10</v>
      </c>
    </row>
    <row r="2320" spans="1:3" x14ac:dyDescent="0.2">
      <c r="A2320" s="1">
        <v>1805</v>
      </c>
      <c r="B2320" s="3">
        <v>6</v>
      </c>
      <c r="C2320">
        <f t="shared" si="32"/>
        <v>10</v>
      </c>
    </row>
    <row r="2321" spans="1:3" x14ac:dyDescent="0.2">
      <c r="A2321" s="1">
        <v>1806</v>
      </c>
      <c r="B2321" s="3">
        <v>9</v>
      </c>
      <c r="C2321">
        <f t="shared" si="32"/>
        <v>10</v>
      </c>
    </row>
    <row r="2322" spans="1:3" x14ac:dyDescent="0.2">
      <c r="A2322" s="1">
        <v>1807</v>
      </c>
      <c r="B2322" s="3">
        <v>10.9</v>
      </c>
      <c r="C2322">
        <f t="shared" si="32"/>
        <v>10</v>
      </c>
    </row>
    <row r="2323" spans="1:3" x14ac:dyDescent="0.2">
      <c r="A2323" s="1">
        <v>1808</v>
      </c>
      <c r="B2323" s="3">
        <v>8</v>
      </c>
      <c r="C2323">
        <f t="shared" si="32"/>
        <v>10</v>
      </c>
    </row>
    <row r="2324" spans="1:3" x14ac:dyDescent="0.2">
      <c r="A2324" s="1">
        <v>1809</v>
      </c>
      <c r="B2324" s="3">
        <v>8.3000000000000007</v>
      </c>
      <c r="C2324">
        <f t="shared" si="32"/>
        <v>10</v>
      </c>
    </row>
    <row r="2325" spans="1:3" x14ac:dyDescent="0.2">
      <c r="A2325" s="1">
        <v>1810</v>
      </c>
      <c r="B2325" s="3">
        <v>9</v>
      </c>
      <c r="C2325">
        <f t="shared" si="32"/>
        <v>10</v>
      </c>
    </row>
    <row r="2326" spans="1:3" x14ac:dyDescent="0.2">
      <c r="A2326" s="1">
        <v>1811</v>
      </c>
      <c r="B2326" s="3">
        <v>13</v>
      </c>
      <c r="C2326">
        <f t="shared" si="32"/>
        <v>10</v>
      </c>
    </row>
    <row r="2327" spans="1:3" x14ac:dyDescent="0.2">
      <c r="A2327" s="1">
        <v>1812</v>
      </c>
      <c r="B2327" s="3">
        <v>10.6</v>
      </c>
      <c r="C2327">
        <f t="shared" si="32"/>
        <v>10</v>
      </c>
    </row>
    <row r="2328" spans="1:3" x14ac:dyDescent="0.2">
      <c r="A2328" s="1">
        <v>1813</v>
      </c>
      <c r="B2328" s="3">
        <v>8.4</v>
      </c>
      <c r="C2328">
        <f t="shared" si="32"/>
        <v>10</v>
      </c>
    </row>
    <row r="2329" spans="1:3" x14ac:dyDescent="0.2">
      <c r="A2329" s="1">
        <v>1814</v>
      </c>
      <c r="B2329" s="3">
        <v>8.1999999999999993</v>
      </c>
      <c r="C2329">
        <f t="shared" si="32"/>
        <v>10</v>
      </c>
    </row>
    <row r="2330" spans="1:3" x14ac:dyDescent="0.2">
      <c r="A2330" s="1">
        <v>1815</v>
      </c>
      <c r="B2330" s="3">
        <v>10.1</v>
      </c>
      <c r="C2330">
        <f t="shared" si="32"/>
        <v>10</v>
      </c>
    </row>
    <row r="2331" spans="1:3" x14ac:dyDescent="0.2">
      <c r="A2331" s="1">
        <v>1816</v>
      </c>
      <c r="B2331" s="3">
        <v>9.9</v>
      </c>
      <c r="C2331">
        <f t="shared" si="32"/>
        <v>10</v>
      </c>
    </row>
    <row r="2332" spans="1:3" x14ac:dyDescent="0.2">
      <c r="A2332" s="1">
        <v>1817</v>
      </c>
      <c r="B2332" s="3">
        <v>6</v>
      </c>
      <c r="C2332">
        <f t="shared" si="32"/>
        <v>10</v>
      </c>
    </row>
    <row r="2333" spans="1:3" x14ac:dyDescent="0.2">
      <c r="A2333" s="1">
        <v>1818</v>
      </c>
      <c r="B2333" s="3">
        <v>9.6</v>
      </c>
      <c r="C2333">
        <f t="shared" si="32"/>
        <v>10</v>
      </c>
    </row>
    <row r="2334" spans="1:3" x14ac:dyDescent="0.2">
      <c r="A2334" s="1">
        <v>1819</v>
      </c>
      <c r="B2334" s="3">
        <v>9</v>
      </c>
      <c r="C2334">
        <f t="shared" si="32"/>
        <v>10</v>
      </c>
    </row>
    <row r="2335" spans="1:3" x14ac:dyDescent="0.2">
      <c r="A2335" s="1">
        <v>1820</v>
      </c>
      <c r="B2335" s="3">
        <v>9</v>
      </c>
      <c r="C2335">
        <f t="shared" si="32"/>
        <v>10</v>
      </c>
    </row>
    <row r="2336" spans="1:3" x14ac:dyDescent="0.2">
      <c r="A2336" s="1">
        <v>1821</v>
      </c>
      <c r="B2336" s="3">
        <v>10.3</v>
      </c>
      <c r="C2336">
        <f t="shared" si="32"/>
        <v>10</v>
      </c>
    </row>
    <row r="2337" spans="1:3" x14ac:dyDescent="0.2">
      <c r="A2337" s="1">
        <v>1822</v>
      </c>
      <c r="B2337" s="3">
        <v>10.9</v>
      </c>
      <c r="C2337">
        <f t="shared" si="32"/>
        <v>10</v>
      </c>
    </row>
    <row r="2338" spans="1:3" x14ac:dyDescent="0.2">
      <c r="A2338" s="1">
        <v>1823</v>
      </c>
      <c r="B2338" s="3">
        <v>9.1999999999999993</v>
      </c>
      <c r="C2338">
        <f t="shared" si="32"/>
        <v>10</v>
      </c>
    </row>
    <row r="2339" spans="1:3" x14ac:dyDescent="0.2">
      <c r="A2339" s="1">
        <v>1824</v>
      </c>
      <c r="B2339" s="3">
        <v>10.4</v>
      </c>
      <c r="C2339">
        <f t="shared" si="32"/>
        <v>10</v>
      </c>
    </row>
    <row r="2340" spans="1:3" x14ac:dyDescent="0.2">
      <c r="A2340" s="1">
        <v>1825</v>
      </c>
      <c r="B2340" s="3">
        <v>11.3</v>
      </c>
      <c r="C2340">
        <f t="shared" si="32"/>
        <v>10</v>
      </c>
    </row>
    <row r="2341" spans="1:3" x14ac:dyDescent="0.2">
      <c r="A2341" s="1">
        <v>1826</v>
      </c>
      <c r="B2341" s="3">
        <v>12.4</v>
      </c>
      <c r="C2341">
        <f t="shared" si="32"/>
        <v>10</v>
      </c>
    </row>
    <row r="2342" spans="1:3" x14ac:dyDescent="0.2">
      <c r="A2342" s="1">
        <v>1827</v>
      </c>
      <c r="B2342" s="3">
        <v>11.1</v>
      </c>
      <c r="C2342">
        <f t="shared" si="32"/>
        <v>10</v>
      </c>
    </row>
    <row r="2343" spans="1:3" x14ac:dyDescent="0.2">
      <c r="A2343" s="1">
        <v>1828</v>
      </c>
      <c r="B2343" s="3">
        <v>10.3</v>
      </c>
      <c r="C2343">
        <f t="shared" si="32"/>
        <v>10</v>
      </c>
    </row>
    <row r="2344" spans="1:3" x14ac:dyDescent="0.2">
      <c r="A2344" s="1">
        <v>1829</v>
      </c>
      <c r="B2344" s="3">
        <v>9.5</v>
      </c>
      <c r="C2344">
        <f t="shared" si="32"/>
        <v>10</v>
      </c>
    </row>
    <row r="2345" spans="1:3" x14ac:dyDescent="0.2">
      <c r="A2345" s="1">
        <v>1830</v>
      </c>
      <c r="B2345" s="3">
        <v>10.4</v>
      </c>
      <c r="C2345">
        <f t="shared" si="32"/>
        <v>10</v>
      </c>
    </row>
    <row r="2346" spans="1:3" x14ac:dyDescent="0.2">
      <c r="A2346" s="1">
        <v>1831</v>
      </c>
      <c r="B2346" s="3">
        <v>14</v>
      </c>
      <c r="C2346">
        <f t="shared" si="32"/>
        <v>10</v>
      </c>
    </row>
    <row r="2347" spans="1:3" x14ac:dyDescent="0.2">
      <c r="A2347" s="1">
        <v>1832</v>
      </c>
      <c r="B2347" s="3">
        <v>10.6</v>
      </c>
      <c r="C2347">
        <f t="shared" si="32"/>
        <v>10</v>
      </c>
    </row>
    <row r="2348" spans="1:3" x14ac:dyDescent="0.2">
      <c r="A2348" s="1">
        <v>1833</v>
      </c>
      <c r="B2348" s="3">
        <v>10.1</v>
      </c>
      <c r="C2348">
        <f t="shared" si="32"/>
        <v>10</v>
      </c>
    </row>
    <row r="2349" spans="1:3" x14ac:dyDescent="0.2">
      <c r="A2349" s="1">
        <v>1834</v>
      </c>
      <c r="B2349" s="3">
        <v>10.9</v>
      </c>
      <c r="C2349">
        <f t="shared" si="32"/>
        <v>10</v>
      </c>
    </row>
    <row r="2350" spans="1:3" x14ac:dyDescent="0.2">
      <c r="A2350" s="1">
        <v>1835</v>
      </c>
      <c r="B2350" s="3">
        <v>9</v>
      </c>
      <c r="C2350">
        <f t="shared" si="32"/>
        <v>10</v>
      </c>
    </row>
    <row r="2351" spans="1:3" x14ac:dyDescent="0.2">
      <c r="A2351" s="1">
        <v>1836</v>
      </c>
      <c r="B2351" s="3">
        <v>10.3</v>
      </c>
      <c r="C2351">
        <f t="shared" si="32"/>
        <v>10</v>
      </c>
    </row>
    <row r="2352" spans="1:3" x14ac:dyDescent="0.2">
      <c r="A2352" s="1">
        <v>1837</v>
      </c>
      <c r="B2352" s="3">
        <v>11.6</v>
      </c>
      <c r="C2352">
        <f t="shared" si="32"/>
        <v>10</v>
      </c>
    </row>
    <row r="2353" spans="1:3" x14ac:dyDescent="0.2">
      <c r="A2353" s="1">
        <v>1838</v>
      </c>
      <c r="B2353" s="3">
        <v>10.8</v>
      </c>
      <c r="C2353">
        <f t="shared" si="32"/>
        <v>10</v>
      </c>
    </row>
    <row r="2354" spans="1:3" x14ac:dyDescent="0.2">
      <c r="A2354" s="1">
        <v>1839</v>
      </c>
      <c r="B2354" s="3">
        <v>10.3</v>
      </c>
      <c r="C2354">
        <f t="shared" si="32"/>
        <v>10</v>
      </c>
    </row>
    <row r="2355" spans="1:3" x14ac:dyDescent="0.2">
      <c r="A2355" s="1">
        <v>1840</v>
      </c>
      <c r="B2355" s="3">
        <v>9</v>
      </c>
      <c r="C2355">
        <f t="shared" si="32"/>
        <v>10</v>
      </c>
    </row>
    <row r="2356" spans="1:3" x14ac:dyDescent="0.2">
      <c r="A2356" s="1">
        <v>1841</v>
      </c>
      <c r="B2356" s="3">
        <v>10.6</v>
      </c>
      <c r="C2356">
        <f t="shared" si="32"/>
        <v>10</v>
      </c>
    </row>
    <row r="2357" spans="1:3" x14ac:dyDescent="0.2">
      <c r="A2357" s="1">
        <v>1842</v>
      </c>
      <c r="B2357" s="3">
        <v>9</v>
      </c>
      <c r="C2357">
        <f t="shared" si="32"/>
        <v>10</v>
      </c>
    </row>
    <row r="2358" spans="1:3" x14ac:dyDescent="0.2">
      <c r="A2358" s="1">
        <v>1843</v>
      </c>
      <c r="B2358" s="3">
        <v>9.6</v>
      </c>
      <c r="C2358">
        <f t="shared" si="32"/>
        <v>10</v>
      </c>
    </row>
    <row r="2359" spans="1:3" x14ac:dyDescent="0.2">
      <c r="A2359" s="1">
        <v>1844</v>
      </c>
      <c r="B2359" s="3">
        <v>9.8000000000000007</v>
      </c>
      <c r="C2359">
        <f t="shared" si="32"/>
        <v>10</v>
      </c>
    </row>
    <row r="2360" spans="1:3" x14ac:dyDescent="0.2">
      <c r="A2360" s="1">
        <v>1845</v>
      </c>
      <c r="B2360" s="3">
        <v>10.4</v>
      </c>
      <c r="C2360">
        <f t="shared" si="32"/>
        <v>10</v>
      </c>
    </row>
    <row r="2361" spans="1:3" x14ac:dyDescent="0.2">
      <c r="A2361" s="1">
        <v>1846</v>
      </c>
      <c r="B2361" s="3">
        <v>11.2</v>
      </c>
      <c r="C2361">
        <f t="shared" si="32"/>
        <v>10</v>
      </c>
    </row>
    <row r="2362" spans="1:3" x14ac:dyDescent="0.2">
      <c r="A2362" s="1">
        <v>1847</v>
      </c>
      <c r="B2362" s="3">
        <v>9.6</v>
      </c>
      <c r="C2362">
        <f t="shared" si="32"/>
        <v>10</v>
      </c>
    </row>
    <row r="2363" spans="1:3" x14ac:dyDescent="0.2">
      <c r="A2363" s="1">
        <v>1848</v>
      </c>
      <c r="B2363" s="3">
        <v>10.6</v>
      </c>
      <c r="C2363">
        <f t="shared" si="32"/>
        <v>10</v>
      </c>
    </row>
    <row r="2364" spans="1:3" x14ac:dyDescent="0.2">
      <c r="A2364" s="1">
        <v>1849</v>
      </c>
      <c r="B2364" s="3">
        <v>9.4</v>
      </c>
      <c r="C2364">
        <f t="shared" si="32"/>
        <v>10</v>
      </c>
    </row>
    <row r="2365" spans="1:3" x14ac:dyDescent="0.2">
      <c r="A2365" s="1">
        <v>1850</v>
      </c>
      <c r="B2365" s="3">
        <v>7.8</v>
      </c>
      <c r="C2365">
        <f t="shared" si="32"/>
        <v>10</v>
      </c>
    </row>
    <row r="2366" spans="1:3" x14ac:dyDescent="0.2">
      <c r="A2366" s="1">
        <v>1851</v>
      </c>
      <c r="B2366" s="3">
        <v>10.9</v>
      </c>
      <c r="C2366">
        <f t="shared" si="32"/>
        <v>10</v>
      </c>
    </row>
    <row r="2367" spans="1:3" x14ac:dyDescent="0.2">
      <c r="A2367" s="1">
        <v>1852</v>
      </c>
      <c r="B2367" s="3">
        <v>8.6999999999999993</v>
      </c>
      <c r="C2367">
        <f t="shared" ref="C2367:C2430" si="33">C2115+1</f>
        <v>10</v>
      </c>
    </row>
    <row r="2368" spans="1:3" x14ac:dyDescent="0.2">
      <c r="A2368" s="1">
        <v>1853</v>
      </c>
      <c r="B2368" s="3">
        <v>10.5</v>
      </c>
      <c r="C2368">
        <f t="shared" si="33"/>
        <v>10</v>
      </c>
    </row>
    <row r="2369" spans="1:3" x14ac:dyDescent="0.2">
      <c r="A2369" s="1">
        <v>1854</v>
      </c>
      <c r="B2369" s="3">
        <v>9.3000000000000007</v>
      </c>
      <c r="C2369">
        <f t="shared" si="33"/>
        <v>10</v>
      </c>
    </row>
    <row r="2370" spans="1:3" x14ac:dyDescent="0.2">
      <c r="A2370" s="1">
        <v>1855</v>
      </c>
      <c r="B2370" s="3">
        <v>11.2</v>
      </c>
      <c r="C2370">
        <f t="shared" si="33"/>
        <v>10</v>
      </c>
    </row>
    <row r="2371" spans="1:3" x14ac:dyDescent="0.2">
      <c r="A2371" s="1">
        <v>1856</v>
      </c>
      <c r="B2371" s="3">
        <v>10.9</v>
      </c>
      <c r="C2371">
        <f t="shared" si="33"/>
        <v>10</v>
      </c>
    </row>
    <row r="2372" spans="1:3" x14ac:dyDescent="0.2">
      <c r="A2372" s="1">
        <v>1857</v>
      </c>
      <c r="B2372" s="3">
        <v>11.7</v>
      </c>
      <c r="C2372">
        <f t="shared" si="33"/>
        <v>10</v>
      </c>
    </row>
    <row r="2373" spans="1:3" x14ac:dyDescent="0.2">
      <c r="A2373" s="1">
        <v>1858</v>
      </c>
      <c r="B2373" s="3">
        <v>9.9</v>
      </c>
      <c r="C2373">
        <f t="shared" si="33"/>
        <v>10</v>
      </c>
    </row>
    <row r="2374" spans="1:3" x14ac:dyDescent="0.2">
      <c r="A2374" s="1">
        <v>1859</v>
      </c>
      <c r="B2374" s="3">
        <v>11</v>
      </c>
      <c r="C2374">
        <f t="shared" si="33"/>
        <v>10</v>
      </c>
    </row>
    <row r="2375" spans="1:3" x14ac:dyDescent="0.2">
      <c r="A2375" s="1">
        <v>1860</v>
      </c>
      <c r="B2375" s="3">
        <v>10</v>
      </c>
      <c r="C2375">
        <f t="shared" si="33"/>
        <v>10</v>
      </c>
    </row>
    <row r="2376" spans="1:3" x14ac:dyDescent="0.2">
      <c r="A2376" s="1">
        <v>1861</v>
      </c>
      <c r="B2376" s="3">
        <v>11.6</v>
      </c>
      <c r="C2376">
        <f t="shared" si="33"/>
        <v>10</v>
      </c>
    </row>
    <row r="2377" spans="1:3" x14ac:dyDescent="0.2">
      <c r="A2377" s="1">
        <v>1862</v>
      </c>
      <c r="B2377" s="3">
        <v>11.6</v>
      </c>
      <c r="C2377">
        <f t="shared" si="33"/>
        <v>10</v>
      </c>
    </row>
    <row r="2378" spans="1:3" x14ac:dyDescent="0.2">
      <c r="A2378" s="1">
        <v>1863</v>
      </c>
      <c r="B2378" s="3">
        <v>11.4</v>
      </c>
      <c r="C2378">
        <f t="shared" si="33"/>
        <v>10</v>
      </c>
    </row>
    <row r="2379" spans="1:3" x14ac:dyDescent="0.2">
      <c r="A2379" s="1">
        <v>1864</v>
      </c>
      <c r="B2379" s="3">
        <v>9.3000000000000007</v>
      </c>
      <c r="C2379">
        <f t="shared" si="33"/>
        <v>10</v>
      </c>
    </row>
    <row r="2380" spans="1:3" x14ac:dyDescent="0.2">
      <c r="A2380" s="1">
        <v>1865</v>
      </c>
      <c r="B2380" s="3">
        <v>10.7</v>
      </c>
      <c r="C2380">
        <f t="shared" si="33"/>
        <v>10</v>
      </c>
    </row>
    <row r="2381" spans="1:3" x14ac:dyDescent="0.2">
      <c r="A2381" s="1">
        <v>1866</v>
      </c>
      <c r="B2381" s="3">
        <v>9.6999999999999993</v>
      </c>
      <c r="C2381">
        <f t="shared" si="33"/>
        <v>10</v>
      </c>
    </row>
    <row r="2382" spans="1:3" x14ac:dyDescent="0.2">
      <c r="A2382" s="1">
        <v>1867</v>
      </c>
      <c r="B2382" s="3">
        <v>9.5</v>
      </c>
      <c r="C2382">
        <f t="shared" si="33"/>
        <v>10</v>
      </c>
    </row>
    <row r="2383" spans="1:3" x14ac:dyDescent="0.2">
      <c r="A2383" s="1">
        <v>1868</v>
      </c>
      <c r="B2383" s="3">
        <v>9.4</v>
      </c>
      <c r="C2383">
        <f t="shared" si="33"/>
        <v>10</v>
      </c>
    </row>
    <row r="2384" spans="1:3" x14ac:dyDescent="0.2">
      <c r="A2384" s="1">
        <v>1869</v>
      </c>
      <c r="B2384" s="3">
        <v>9.1999999999999993</v>
      </c>
      <c r="C2384">
        <f t="shared" si="33"/>
        <v>10</v>
      </c>
    </row>
    <row r="2385" spans="1:3" x14ac:dyDescent="0.2">
      <c r="A2385" s="1">
        <v>1870</v>
      </c>
      <c r="B2385" s="3">
        <v>9.5</v>
      </c>
      <c r="C2385">
        <f t="shared" si="33"/>
        <v>10</v>
      </c>
    </row>
    <row r="2386" spans="1:3" x14ac:dyDescent="0.2">
      <c r="A2386" s="1">
        <v>1871</v>
      </c>
      <c r="B2386" s="3">
        <v>8.1</v>
      </c>
      <c r="C2386">
        <f t="shared" si="33"/>
        <v>10</v>
      </c>
    </row>
    <row r="2387" spans="1:3" x14ac:dyDescent="0.2">
      <c r="A2387" s="1">
        <v>1872</v>
      </c>
      <c r="B2387" s="3">
        <v>10</v>
      </c>
      <c r="C2387">
        <f t="shared" si="33"/>
        <v>10</v>
      </c>
    </row>
    <row r="2388" spans="1:3" x14ac:dyDescent="0.2">
      <c r="A2388" s="1">
        <v>1873</v>
      </c>
      <c r="B2388" s="3">
        <v>10.199999999999999</v>
      </c>
      <c r="C2388">
        <f t="shared" si="33"/>
        <v>10</v>
      </c>
    </row>
    <row r="2389" spans="1:3" x14ac:dyDescent="0.2">
      <c r="A2389" s="1">
        <v>1874</v>
      </c>
      <c r="B2389" s="3">
        <v>10.8</v>
      </c>
      <c r="C2389">
        <f t="shared" si="33"/>
        <v>10</v>
      </c>
    </row>
    <row r="2390" spans="1:3" x14ac:dyDescent="0.2">
      <c r="A2390" s="1">
        <v>1875</v>
      </c>
      <c r="B2390" s="3">
        <v>8.1</v>
      </c>
      <c r="C2390">
        <f t="shared" si="33"/>
        <v>10</v>
      </c>
    </row>
    <row r="2391" spans="1:3" x14ac:dyDescent="0.2">
      <c r="A2391" s="1">
        <v>1876</v>
      </c>
      <c r="B2391" s="3">
        <v>11.7</v>
      </c>
      <c r="C2391">
        <f t="shared" si="33"/>
        <v>10</v>
      </c>
    </row>
    <row r="2392" spans="1:3" x14ac:dyDescent="0.2">
      <c r="A2392" s="1">
        <v>1877</v>
      </c>
      <c r="B2392" s="3">
        <v>9</v>
      </c>
      <c r="C2392">
        <f t="shared" si="33"/>
        <v>10</v>
      </c>
    </row>
    <row r="2393" spans="1:3" x14ac:dyDescent="0.2">
      <c r="A2393" s="1">
        <v>1878</v>
      </c>
      <c r="B2393" s="3">
        <v>10.1</v>
      </c>
      <c r="C2393">
        <f t="shared" si="33"/>
        <v>10</v>
      </c>
    </row>
    <row r="2394" spans="1:3" x14ac:dyDescent="0.2">
      <c r="A2394" s="1">
        <v>1879</v>
      </c>
      <c r="B2394" s="3">
        <v>9.6999999999999993</v>
      </c>
      <c r="C2394">
        <f t="shared" si="33"/>
        <v>10</v>
      </c>
    </row>
    <row r="2395" spans="1:3" x14ac:dyDescent="0.2">
      <c r="A2395" s="1">
        <v>1880</v>
      </c>
      <c r="B2395" s="3">
        <v>8.4</v>
      </c>
      <c r="C2395">
        <f t="shared" si="33"/>
        <v>10</v>
      </c>
    </row>
    <row r="2396" spans="1:3" x14ac:dyDescent="0.2">
      <c r="A2396" s="1">
        <v>1881</v>
      </c>
      <c r="B2396" s="3">
        <v>6.5</v>
      </c>
      <c r="C2396">
        <f t="shared" si="33"/>
        <v>10</v>
      </c>
    </row>
    <row r="2397" spans="1:3" x14ac:dyDescent="0.2">
      <c r="A2397" s="1">
        <v>1882</v>
      </c>
      <c r="B2397" s="3">
        <v>9.9</v>
      </c>
      <c r="C2397">
        <f t="shared" si="33"/>
        <v>10</v>
      </c>
    </row>
    <row r="2398" spans="1:3" x14ac:dyDescent="0.2">
      <c r="A2398" s="1">
        <v>1883</v>
      </c>
      <c r="B2398" s="3">
        <v>10.1</v>
      </c>
      <c r="C2398">
        <f t="shared" si="33"/>
        <v>10</v>
      </c>
    </row>
    <row r="2399" spans="1:3" x14ac:dyDescent="0.2">
      <c r="A2399" s="1">
        <v>1884</v>
      </c>
      <c r="B2399" s="3">
        <v>10.199999999999999</v>
      </c>
      <c r="C2399">
        <f t="shared" si="33"/>
        <v>10</v>
      </c>
    </row>
    <row r="2400" spans="1:3" x14ac:dyDescent="0.2">
      <c r="A2400" s="1">
        <v>1885</v>
      </c>
      <c r="B2400" s="3">
        <v>8.5</v>
      </c>
      <c r="C2400">
        <f t="shared" si="33"/>
        <v>10</v>
      </c>
    </row>
    <row r="2401" spans="1:3" x14ac:dyDescent="0.2">
      <c r="A2401" s="1">
        <v>1886</v>
      </c>
      <c r="B2401" s="3">
        <v>11.1</v>
      </c>
      <c r="C2401">
        <f t="shared" si="33"/>
        <v>10</v>
      </c>
    </row>
    <row r="2402" spans="1:3" x14ac:dyDescent="0.2">
      <c r="A2402" s="1">
        <v>1887</v>
      </c>
      <c r="B2402" s="3">
        <v>7.6</v>
      </c>
      <c r="C2402">
        <f t="shared" si="33"/>
        <v>10</v>
      </c>
    </row>
    <row r="2403" spans="1:3" x14ac:dyDescent="0.2">
      <c r="A2403" s="1">
        <v>1888</v>
      </c>
      <c r="B2403" s="3">
        <v>8.3000000000000007</v>
      </c>
      <c r="C2403">
        <f t="shared" si="33"/>
        <v>10</v>
      </c>
    </row>
    <row r="2404" spans="1:3" x14ac:dyDescent="0.2">
      <c r="A2404" s="1">
        <v>1889</v>
      </c>
      <c r="B2404" s="3">
        <v>9</v>
      </c>
      <c r="C2404">
        <f t="shared" si="33"/>
        <v>10</v>
      </c>
    </row>
    <row r="2405" spans="1:3" x14ac:dyDescent="0.2">
      <c r="A2405" s="1">
        <v>1890</v>
      </c>
      <c r="B2405" s="3">
        <v>9.6</v>
      </c>
      <c r="C2405">
        <f t="shared" si="33"/>
        <v>10</v>
      </c>
    </row>
    <row r="2406" spans="1:3" x14ac:dyDescent="0.2">
      <c r="A2406" s="1">
        <v>1891</v>
      </c>
      <c r="B2406" s="3">
        <v>11</v>
      </c>
      <c r="C2406">
        <f t="shared" si="33"/>
        <v>10</v>
      </c>
    </row>
    <row r="2407" spans="1:3" x14ac:dyDescent="0.2">
      <c r="A2407" s="1">
        <v>1892</v>
      </c>
      <c r="B2407" s="3">
        <v>8.6999999999999993</v>
      </c>
      <c r="C2407">
        <f t="shared" si="33"/>
        <v>10</v>
      </c>
    </row>
    <row r="2408" spans="1:3" x14ac:dyDescent="0.2">
      <c r="A2408" s="1">
        <v>1893</v>
      </c>
      <c r="B2408" s="3">
        <v>10.8</v>
      </c>
      <c r="C2408">
        <f t="shared" si="33"/>
        <v>10</v>
      </c>
    </row>
    <row r="2409" spans="1:3" x14ac:dyDescent="0.2">
      <c r="A2409" s="1">
        <v>1894</v>
      </c>
      <c r="B2409" s="3">
        <v>9.4</v>
      </c>
      <c r="C2409">
        <f t="shared" si="33"/>
        <v>10</v>
      </c>
    </row>
    <row r="2410" spans="1:3" x14ac:dyDescent="0.2">
      <c r="A2410" s="1">
        <v>1895</v>
      </c>
      <c r="B2410" s="3">
        <v>8.9</v>
      </c>
      <c r="C2410">
        <f t="shared" si="33"/>
        <v>10</v>
      </c>
    </row>
    <row r="2411" spans="1:3" x14ac:dyDescent="0.2">
      <c r="A2411" s="1">
        <v>1896</v>
      </c>
      <c r="B2411" s="3">
        <v>8.9</v>
      </c>
      <c r="C2411">
        <f t="shared" si="33"/>
        <v>10</v>
      </c>
    </row>
    <row r="2412" spans="1:3" x14ac:dyDescent="0.2">
      <c r="A2412" s="1">
        <v>1897</v>
      </c>
      <c r="B2412" s="3">
        <v>9.4</v>
      </c>
      <c r="C2412">
        <f t="shared" si="33"/>
        <v>10</v>
      </c>
    </row>
    <row r="2413" spans="1:3" x14ac:dyDescent="0.2">
      <c r="A2413" s="1">
        <v>1898</v>
      </c>
      <c r="B2413" s="3">
        <v>10.4</v>
      </c>
      <c r="C2413">
        <f t="shared" si="33"/>
        <v>10</v>
      </c>
    </row>
    <row r="2414" spans="1:3" x14ac:dyDescent="0.2">
      <c r="A2414" s="1">
        <v>1899</v>
      </c>
      <c r="B2414" s="3">
        <v>8.5</v>
      </c>
      <c r="C2414">
        <f t="shared" si="33"/>
        <v>10</v>
      </c>
    </row>
    <row r="2415" spans="1:3" x14ac:dyDescent="0.2">
      <c r="A2415" s="1">
        <v>1900</v>
      </c>
      <c r="B2415" s="3">
        <v>10.199999999999999</v>
      </c>
      <c r="C2415">
        <f t="shared" si="33"/>
        <v>10</v>
      </c>
    </row>
    <row r="2416" spans="1:3" x14ac:dyDescent="0.2">
      <c r="A2416" s="1">
        <v>1901</v>
      </c>
      <c r="B2416" s="3">
        <v>10.3</v>
      </c>
      <c r="C2416">
        <f t="shared" si="33"/>
        <v>10</v>
      </c>
    </row>
    <row r="2417" spans="1:3" x14ac:dyDescent="0.2">
      <c r="A2417" s="1">
        <v>1902</v>
      </c>
      <c r="B2417" s="3">
        <v>8.6</v>
      </c>
      <c r="C2417">
        <f t="shared" si="33"/>
        <v>10</v>
      </c>
    </row>
    <row r="2418" spans="1:3" x14ac:dyDescent="0.2">
      <c r="A2418" s="1">
        <v>1903</v>
      </c>
      <c r="B2418" s="3">
        <v>11.1</v>
      </c>
      <c r="C2418">
        <f t="shared" si="33"/>
        <v>10</v>
      </c>
    </row>
    <row r="2419" spans="1:3" x14ac:dyDescent="0.2">
      <c r="A2419" s="1">
        <v>1904</v>
      </c>
      <c r="B2419" s="3">
        <v>9.1999999999999993</v>
      </c>
      <c r="C2419">
        <f t="shared" si="33"/>
        <v>10</v>
      </c>
    </row>
    <row r="2420" spans="1:3" x14ac:dyDescent="0.2">
      <c r="A2420" s="1">
        <v>1905</v>
      </c>
      <c r="B2420" s="3">
        <v>6.5</v>
      </c>
      <c r="C2420">
        <f t="shared" si="33"/>
        <v>10</v>
      </c>
    </row>
    <row r="2421" spans="1:3" x14ac:dyDescent="0.2">
      <c r="A2421" s="1">
        <v>1906</v>
      </c>
      <c r="B2421" s="3">
        <v>11.8</v>
      </c>
      <c r="C2421">
        <f t="shared" si="33"/>
        <v>10</v>
      </c>
    </row>
    <row r="2422" spans="1:3" x14ac:dyDescent="0.2">
      <c r="A2422" s="1">
        <v>1907</v>
      </c>
      <c r="B2422" s="3">
        <v>11.3</v>
      </c>
      <c r="C2422">
        <f t="shared" si="33"/>
        <v>10</v>
      </c>
    </row>
    <row r="2423" spans="1:3" x14ac:dyDescent="0.2">
      <c r="A2423" s="1">
        <v>1908</v>
      </c>
      <c r="B2423" s="3">
        <v>9.9</v>
      </c>
      <c r="C2423">
        <f t="shared" si="33"/>
        <v>10</v>
      </c>
    </row>
    <row r="2424" spans="1:3" x14ac:dyDescent="0.2">
      <c r="A2424" s="1">
        <v>1909</v>
      </c>
      <c r="B2424" s="3">
        <v>11.1</v>
      </c>
      <c r="C2424">
        <f t="shared" si="33"/>
        <v>10</v>
      </c>
    </row>
    <row r="2425" spans="1:3" x14ac:dyDescent="0.2">
      <c r="A2425" s="1">
        <v>1910</v>
      </c>
      <c r="B2425" s="3">
        <v>10.3</v>
      </c>
      <c r="C2425">
        <f t="shared" si="33"/>
        <v>10</v>
      </c>
    </row>
    <row r="2426" spans="1:3" x14ac:dyDescent="0.2">
      <c r="A2426" s="1">
        <v>1911</v>
      </c>
      <c r="B2426" s="3">
        <v>9.5</v>
      </c>
      <c r="C2426">
        <f t="shared" si="33"/>
        <v>10</v>
      </c>
    </row>
    <row r="2427" spans="1:3" x14ac:dyDescent="0.2">
      <c r="A2427" s="1">
        <v>1912</v>
      </c>
      <c r="B2427" s="3">
        <v>7.9</v>
      </c>
      <c r="C2427">
        <f t="shared" si="33"/>
        <v>10</v>
      </c>
    </row>
    <row r="2428" spans="1:3" x14ac:dyDescent="0.2">
      <c r="A2428" s="1">
        <v>1913</v>
      </c>
      <c r="B2428" s="3">
        <v>10.9</v>
      </c>
      <c r="C2428">
        <f t="shared" si="33"/>
        <v>10</v>
      </c>
    </row>
    <row r="2429" spans="1:3" x14ac:dyDescent="0.2">
      <c r="A2429" s="1">
        <v>1914</v>
      </c>
      <c r="B2429" s="3">
        <v>10</v>
      </c>
      <c r="C2429">
        <f t="shared" si="33"/>
        <v>10</v>
      </c>
    </row>
    <row r="2430" spans="1:3" x14ac:dyDescent="0.2">
      <c r="A2430" s="1">
        <v>1915</v>
      </c>
      <c r="B2430" s="3">
        <v>7.6</v>
      </c>
      <c r="C2430">
        <f t="shared" si="33"/>
        <v>10</v>
      </c>
    </row>
    <row r="2431" spans="1:3" x14ac:dyDescent="0.2">
      <c r="A2431" s="1">
        <v>1916</v>
      </c>
      <c r="B2431" s="3">
        <v>10.3</v>
      </c>
      <c r="C2431">
        <f t="shared" ref="C2431:C2494" si="34">C2179+1</f>
        <v>10</v>
      </c>
    </row>
    <row r="2432" spans="1:3" x14ac:dyDescent="0.2">
      <c r="A2432" s="1">
        <v>1917</v>
      </c>
      <c r="B2432" s="3">
        <v>8.1</v>
      </c>
      <c r="C2432">
        <f t="shared" si="34"/>
        <v>10</v>
      </c>
    </row>
    <row r="2433" spans="1:3" x14ac:dyDescent="0.2">
      <c r="A2433" s="1">
        <v>1918</v>
      </c>
      <c r="B2433" s="3">
        <v>9.3000000000000007</v>
      </c>
      <c r="C2433">
        <f t="shared" si="34"/>
        <v>10</v>
      </c>
    </row>
    <row r="2434" spans="1:3" x14ac:dyDescent="0.2">
      <c r="A2434" s="1">
        <v>1919</v>
      </c>
      <c r="B2434" s="3">
        <v>7</v>
      </c>
      <c r="C2434">
        <f t="shared" si="34"/>
        <v>10</v>
      </c>
    </row>
    <row r="2435" spans="1:3" x14ac:dyDescent="0.2">
      <c r="A2435" s="1">
        <v>1920</v>
      </c>
      <c r="B2435" s="3">
        <v>8.1999999999999993</v>
      </c>
      <c r="C2435">
        <f t="shared" si="34"/>
        <v>10</v>
      </c>
    </row>
    <row r="2436" spans="1:3" x14ac:dyDescent="0.2">
      <c r="A2436" s="1">
        <v>1921</v>
      </c>
      <c r="B2436" s="3">
        <v>12.7</v>
      </c>
      <c r="C2436">
        <f t="shared" si="34"/>
        <v>10</v>
      </c>
    </row>
    <row r="2437" spans="1:3" x14ac:dyDescent="0.2">
      <c r="A2437" s="1">
        <v>1922</v>
      </c>
      <c r="B2437" s="3">
        <v>6.5</v>
      </c>
      <c r="C2437">
        <f t="shared" si="34"/>
        <v>10</v>
      </c>
    </row>
    <row r="2438" spans="1:3" x14ac:dyDescent="0.2">
      <c r="A2438" s="1">
        <v>1923</v>
      </c>
      <c r="B2438" s="3">
        <v>10.7</v>
      </c>
      <c r="C2438">
        <f t="shared" si="34"/>
        <v>10</v>
      </c>
    </row>
    <row r="2439" spans="1:3" x14ac:dyDescent="0.2">
      <c r="A2439" s="1">
        <v>1924</v>
      </c>
      <c r="B2439" s="3">
        <v>10.6</v>
      </c>
      <c r="C2439">
        <f t="shared" si="34"/>
        <v>10</v>
      </c>
    </row>
    <row r="2440" spans="1:3" x14ac:dyDescent="0.2">
      <c r="A2440" s="1">
        <v>1925</v>
      </c>
      <c r="B2440" s="3">
        <v>9.8000000000000007</v>
      </c>
      <c r="C2440">
        <f t="shared" si="34"/>
        <v>10</v>
      </c>
    </row>
    <row r="2441" spans="1:3" x14ac:dyDescent="0.2">
      <c r="A2441" s="1">
        <v>1926</v>
      </c>
      <c r="B2441" s="3">
        <v>8</v>
      </c>
      <c r="C2441">
        <f t="shared" si="34"/>
        <v>10</v>
      </c>
    </row>
    <row r="2442" spans="1:3" x14ac:dyDescent="0.2">
      <c r="A2442" s="1">
        <v>1927</v>
      </c>
      <c r="B2442" s="3">
        <v>10.4</v>
      </c>
      <c r="C2442">
        <f t="shared" si="34"/>
        <v>10</v>
      </c>
    </row>
    <row r="2443" spans="1:3" x14ac:dyDescent="0.2">
      <c r="A2443" s="1">
        <v>1928</v>
      </c>
      <c r="B2443" s="3">
        <v>9.8000000000000007</v>
      </c>
      <c r="C2443">
        <f t="shared" si="34"/>
        <v>10</v>
      </c>
    </row>
    <row r="2444" spans="1:3" x14ac:dyDescent="0.2">
      <c r="A2444" s="1">
        <v>1929</v>
      </c>
      <c r="B2444" s="3">
        <v>10.199999999999999</v>
      </c>
      <c r="C2444">
        <f t="shared" si="34"/>
        <v>10</v>
      </c>
    </row>
    <row r="2445" spans="1:3" x14ac:dyDescent="0.2">
      <c r="A2445" s="1">
        <v>1930</v>
      </c>
      <c r="B2445" s="3">
        <v>10.3</v>
      </c>
      <c r="C2445">
        <f t="shared" si="34"/>
        <v>10</v>
      </c>
    </row>
    <row r="2446" spans="1:3" x14ac:dyDescent="0.2">
      <c r="A2446" s="1">
        <v>1931</v>
      </c>
      <c r="B2446" s="3">
        <v>8.9</v>
      </c>
      <c r="C2446">
        <f t="shared" si="34"/>
        <v>10</v>
      </c>
    </row>
    <row r="2447" spans="1:3" x14ac:dyDescent="0.2">
      <c r="A2447" s="1">
        <v>1932</v>
      </c>
      <c r="B2447" s="3">
        <v>9.3000000000000007</v>
      </c>
      <c r="C2447">
        <f t="shared" si="34"/>
        <v>10</v>
      </c>
    </row>
    <row r="2448" spans="1:3" x14ac:dyDescent="0.2">
      <c r="A2448" s="1">
        <v>1933</v>
      </c>
      <c r="B2448" s="3">
        <v>9.9</v>
      </c>
      <c r="C2448">
        <f t="shared" si="34"/>
        <v>10</v>
      </c>
    </row>
    <row r="2449" spans="1:3" x14ac:dyDescent="0.2">
      <c r="A2449" s="1">
        <v>1934</v>
      </c>
      <c r="B2449" s="3">
        <v>11.3</v>
      </c>
      <c r="C2449">
        <f t="shared" si="34"/>
        <v>10</v>
      </c>
    </row>
    <row r="2450" spans="1:3" x14ac:dyDescent="0.2">
      <c r="A2450" s="1">
        <v>1935</v>
      </c>
      <c r="B2450" s="3">
        <v>9.6999999999999993</v>
      </c>
      <c r="C2450">
        <f t="shared" si="34"/>
        <v>10</v>
      </c>
    </row>
    <row r="2451" spans="1:3" x14ac:dyDescent="0.2">
      <c r="A2451" s="1">
        <v>1936</v>
      </c>
      <c r="B2451" s="3">
        <v>8.6999999999999993</v>
      </c>
      <c r="C2451">
        <f t="shared" si="34"/>
        <v>10</v>
      </c>
    </row>
    <row r="2452" spans="1:3" x14ac:dyDescent="0.2">
      <c r="A2452" s="1">
        <v>1937</v>
      </c>
      <c r="B2452" s="3">
        <v>10.9</v>
      </c>
      <c r="C2452">
        <f t="shared" si="34"/>
        <v>10</v>
      </c>
    </row>
    <row r="2453" spans="1:3" x14ac:dyDescent="0.2">
      <c r="A2453" s="1">
        <v>1938</v>
      </c>
      <c r="B2453" s="3">
        <v>9.5</v>
      </c>
      <c r="C2453">
        <f t="shared" si="34"/>
        <v>10</v>
      </c>
    </row>
    <row r="2454" spans="1:3" x14ac:dyDescent="0.2">
      <c r="A2454" s="1">
        <v>1939</v>
      </c>
      <c r="B2454" s="3">
        <v>7.6</v>
      </c>
      <c r="C2454">
        <f t="shared" si="34"/>
        <v>10</v>
      </c>
    </row>
    <row r="2455" spans="1:3" x14ac:dyDescent="0.2">
      <c r="A2455" s="1">
        <v>1940</v>
      </c>
      <c r="B2455" s="3">
        <v>8.8000000000000007</v>
      </c>
      <c r="C2455">
        <f t="shared" si="34"/>
        <v>10</v>
      </c>
    </row>
    <row r="2456" spans="1:3" x14ac:dyDescent="0.2">
      <c r="A2456" s="1">
        <v>1941</v>
      </c>
      <c r="B2456" s="3">
        <v>9.6999999999999993</v>
      </c>
      <c r="C2456">
        <f t="shared" si="34"/>
        <v>10</v>
      </c>
    </row>
    <row r="2457" spans="1:3" x14ac:dyDescent="0.2">
      <c r="A2457" s="1">
        <v>1942</v>
      </c>
      <c r="B2457" s="3">
        <v>11.9</v>
      </c>
      <c r="C2457">
        <f t="shared" si="34"/>
        <v>10</v>
      </c>
    </row>
    <row r="2458" spans="1:3" x14ac:dyDescent="0.2">
      <c r="A2458" s="1">
        <v>1943</v>
      </c>
      <c r="B2458" s="3">
        <v>10.4</v>
      </c>
      <c r="C2458">
        <f t="shared" si="34"/>
        <v>10</v>
      </c>
    </row>
    <row r="2459" spans="1:3" x14ac:dyDescent="0.2">
      <c r="A2459" s="1">
        <v>1944</v>
      </c>
      <c r="B2459" s="3">
        <v>9.5</v>
      </c>
      <c r="C2459">
        <f t="shared" si="34"/>
        <v>10</v>
      </c>
    </row>
    <row r="2460" spans="1:3" x14ac:dyDescent="0.2">
      <c r="A2460" s="1">
        <v>1945</v>
      </c>
      <c r="B2460" s="3">
        <v>11.5</v>
      </c>
      <c r="C2460">
        <f t="shared" si="34"/>
        <v>10</v>
      </c>
    </row>
    <row r="2461" spans="1:3" x14ac:dyDescent="0.2">
      <c r="A2461" s="1">
        <v>1946</v>
      </c>
      <c r="B2461" s="3">
        <v>9.3000000000000007</v>
      </c>
      <c r="C2461">
        <f t="shared" si="34"/>
        <v>10</v>
      </c>
    </row>
    <row r="2462" spans="1:3" x14ac:dyDescent="0.2">
      <c r="A2462" s="1">
        <v>1947</v>
      </c>
      <c r="B2462" s="3">
        <v>9.3000000000000007</v>
      </c>
      <c r="C2462">
        <f t="shared" si="34"/>
        <v>10</v>
      </c>
    </row>
    <row r="2463" spans="1:3" x14ac:dyDescent="0.2">
      <c r="A2463" s="1">
        <v>1948</v>
      </c>
      <c r="B2463" s="3">
        <v>9.6999999999999993</v>
      </c>
      <c r="C2463">
        <f t="shared" si="34"/>
        <v>10</v>
      </c>
    </row>
    <row r="2464" spans="1:3" x14ac:dyDescent="0.2">
      <c r="A2464" s="1">
        <v>1949</v>
      </c>
      <c r="B2464" s="3">
        <v>11.4</v>
      </c>
      <c r="C2464">
        <f t="shared" si="34"/>
        <v>10</v>
      </c>
    </row>
    <row r="2465" spans="1:3" x14ac:dyDescent="0.2">
      <c r="A2465" s="1">
        <v>1950</v>
      </c>
      <c r="B2465" s="3">
        <v>13.2</v>
      </c>
      <c r="C2465">
        <f t="shared" si="34"/>
        <v>10</v>
      </c>
    </row>
    <row r="2466" spans="1:3" x14ac:dyDescent="0.2">
      <c r="A2466" s="1">
        <v>1951</v>
      </c>
      <c r="B2466" s="3">
        <v>8.6999999999999993</v>
      </c>
      <c r="C2466">
        <f t="shared" si="34"/>
        <v>10</v>
      </c>
    </row>
    <row r="2467" spans="1:3" x14ac:dyDescent="0.2">
      <c r="A2467" s="1">
        <v>1952</v>
      </c>
      <c r="B2467" s="3">
        <v>8.1999999999999993</v>
      </c>
      <c r="C2467">
        <f t="shared" si="34"/>
        <v>10</v>
      </c>
    </row>
    <row r="2468" spans="1:3" x14ac:dyDescent="0.2">
      <c r="A2468" s="1">
        <v>1953</v>
      </c>
      <c r="B2468" s="3">
        <v>13.3</v>
      </c>
      <c r="C2468">
        <f t="shared" si="34"/>
        <v>10</v>
      </c>
    </row>
    <row r="2469" spans="1:3" x14ac:dyDescent="0.2">
      <c r="A2469" s="1">
        <v>1954</v>
      </c>
      <c r="B2469" s="3">
        <v>11.9</v>
      </c>
      <c r="C2469">
        <f t="shared" si="34"/>
        <v>10</v>
      </c>
    </row>
    <row r="2470" spans="1:3" x14ac:dyDescent="0.2">
      <c r="A2470" s="1">
        <v>1955</v>
      </c>
      <c r="B2470" s="3">
        <v>9.1999999999999993</v>
      </c>
      <c r="C2470">
        <f t="shared" si="34"/>
        <v>10</v>
      </c>
    </row>
    <row r="2471" spans="1:3" x14ac:dyDescent="0.2">
      <c r="A2471" s="1">
        <v>1956</v>
      </c>
      <c r="B2471" s="3">
        <v>9.8000000000000007</v>
      </c>
      <c r="C2471">
        <f t="shared" si="34"/>
        <v>10</v>
      </c>
    </row>
    <row r="2472" spans="1:3" x14ac:dyDescent="0.2">
      <c r="A2472" s="1">
        <v>1957</v>
      </c>
      <c r="B2472" s="3">
        <v>10.8</v>
      </c>
      <c r="C2472">
        <f t="shared" si="34"/>
        <v>10</v>
      </c>
    </row>
    <row r="2473" spans="1:3" x14ac:dyDescent="0.2">
      <c r="A2473" s="1">
        <v>1958</v>
      </c>
      <c r="B2473" s="3">
        <v>11.1</v>
      </c>
      <c r="C2473">
        <f t="shared" si="34"/>
        <v>10</v>
      </c>
    </row>
    <row r="2474" spans="1:3" x14ac:dyDescent="0.2">
      <c r="A2474" s="1">
        <v>1959</v>
      </c>
      <c r="B2474" s="3">
        <v>11.3</v>
      </c>
      <c r="C2474">
        <f t="shared" si="34"/>
        <v>10</v>
      </c>
    </row>
    <row r="2475" spans="1:3" x14ac:dyDescent="0.2">
      <c r="A2475" s="1">
        <v>1960</v>
      </c>
      <c r="B2475" s="3">
        <v>10.8</v>
      </c>
      <c r="C2475">
        <f t="shared" si="34"/>
        <v>10</v>
      </c>
    </row>
    <row r="2476" spans="1:3" x14ac:dyDescent="0.2">
      <c r="A2476" s="1">
        <v>1961</v>
      </c>
      <c r="B2476" s="3">
        <v>11.4</v>
      </c>
      <c r="C2476">
        <f t="shared" si="34"/>
        <v>10</v>
      </c>
    </row>
    <row r="2477" spans="1:3" x14ac:dyDescent="0.2">
      <c r="A2477" s="1">
        <v>1962</v>
      </c>
      <c r="B2477" s="3">
        <v>10.8</v>
      </c>
      <c r="C2477">
        <f t="shared" si="34"/>
        <v>10</v>
      </c>
    </row>
    <row r="2478" spans="1:3" x14ac:dyDescent="0.2">
      <c r="A2478" s="1">
        <v>1963</v>
      </c>
      <c r="B2478" s="3">
        <v>9.6999999999999993</v>
      </c>
      <c r="C2478">
        <f t="shared" si="34"/>
        <v>10</v>
      </c>
    </row>
    <row r="2479" spans="1:3" x14ac:dyDescent="0.2">
      <c r="A2479" s="1">
        <v>1964</v>
      </c>
      <c r="B2479" s="3">
        <v>7.9</v>
      </c>
      <c r="C2479">
        <f t="shared" si="34"/>
        <v>10</v>
      </c>
    </row>
    <row r="2480" spans="1:3" x14ac:dyDescent="0.2">
      <c r="A2480" s="1">
        <v>1965</v>
      </c>
      <c r="B2480" s="3">
        <v>9.9</v>
      </c>
      <c r="C2480">
        <f t="shared" si="34"/>
        <v>10</v>
      </c>
    </row>
    <row r="2481" spans="1:3" x14ac:dyDescent="0.2">
      <c r="A2481" s="1">
        <v>1966</v>
      </c>
      <c r="B2481" s="3">
        <v>11</v>
      </c>
      <c r="C2481">
        <f t="shared" si="34"/>
        <v>10</v>
      </c>
    </row>
    <row r="2482" spans="1:3" x14ac:dyDescent="0.2">
      <c r="A2482" s="1">
        <v>1967</v>
      </c>
      <c r="B2482" s="3">
        <v>11.8</v>
      </c>
      <c r="C2482">
        <f t="shared" si="34"/>
        <v>10</v>
      </c>
    </row>
    <row r="2483" spans="1:3" x14ac:dyDescent="0.2">
      <c r="A2483" s="1">
        <v>1968</v>
      </c>
      <c r="B2483" s="3">
        <v>11.7</v>
      </c>
      <c r="C2483">
        <f t="shared" si="34"/>
        <v>10</v>
      </c>
    </row>
    <row r="2484" spans="1:3" x14ac:dyDescent="0.2">
      <c r="A2484" s="1">
        <v>1969</v>
      </c>
      <c r="B2484" s="3">
        <v>12.7</v>
      </c>
      <c r="C2484">
        <f t="shared" si="34"/>
        <v>10</v>
      </c>
    </row>
    <row r="2485" spans="1:3" x14ac:dyDescent="0.2">
      <c r="A2485" s="1">
        <v>1970</v>
      </c>
      <c r="B2485" s="3">
        <v>10.7</v>
      </c>
      <c r="C2485">
        <f t="shared" si="34"/>
        <v>10</v>
      </c>
    </row>
    <row r="2486" spans="1:3" x14ac:dyDescent="0.2">
      <c r="A2486" s="1">
        <v>1971</v>
      </c>
      <c r="B2486" s="3">
        <v>10.5</v>
      </c>
      <c r="C2486">
        <f t="shared" si="34"/>
        <v>10</v>
      </c>
    </row>
    <row r="2487" spans="1:3" x14ac:dyDescent="0.2">
      <c r="A2487" s="1">
        <v>1972</v>
      </c>
      <c r="B2487" s="3">
        <v>9</v>
      </c>
      <c r="C2487">
        <f t="shared" si="34"/>
        <v>10</v>
      </c>
    </row>
    <row r="2488" spans="1:3" x14ac:dyDescent="0.2">
      <c r="A2488" s="1">
        <v>1973</v>
      </c>
      <c r="B2488" s="3">
        <v>8.6999999999999993</v>
      </c>
      <c r="C2488">
        <f t="shared" si="34"/>
        <v>10</v>
      </c>
    </row>
    <row r="2489" spans="1:3" x14ac:dyDescent="0.2">
      <c r="A2489" s="1">
        <v>1974</v>
      </c>
      <c r="B2489" s="3">
        <v>7</v>
      </c>
      <c r="C2489">
        <f t="shared" si="34"/>
        <v>10</v>
      </c>
    </row>
    <row r="2490" spans="1:3" x14ac:dyDescent="0.2">
      <c r="A2490" s="1">
        <v>1975</v>
      </c>
      <c r="B2490" s="3">
        <v>8.5</v>
      </c>
      <c r="C2490">
        <f t="shared" si="34"/>
        <v>10</v>
      </c>
    </row>
    <row r="2491" spans="1:3" x14ac:dyDescent="0.2">
      <c r="A2491" s="1">
        <v>1976</v>
      </c>
      <c r="B2491" s="3">
        <v>11.2</v>
      </c>
      <c r="C2491">
        <f t="shared" si="34"/>
        <v>10</v>
      </c>
    </row>
    <row r="2492" spans="1:3" x14ac:dyDescent="0.2">
      <c r="A2492" s="1">
        <v>1977</v>
      </c>
      <c r="B2492" s="3">
        <v>11.5</v>
      </c>
      <c r="C2492">
        <f t="shared" si="34"/>
        <v>10</v>
      </c>
    </row>
    <row r="2493" spans="1:3" x14ac:dyDescent="0.2">
      <c r="A2493" s="1">
        <v>1978</v>
      </c>
      <c r="B2493" s="3">
        <v>10.9</v>
      </c>
      <c r="C2493">
        <f t="shared" si="34"/>
        <v>10</v>
      </c>
    </row>
    <row r="2494" spans="1:3" x14ac:dyDescent="0.2">
      <c r="A2494" s="1">
        <v>1979</v>
      </c>
      <c r="B2494" s="3">
        <v>10.9</v>
      </c>
      <c r="C2494">
        <f t="shared" si="34"/>
        <v>10</v>
      </c>
    </row>
    <row r="2495" spans="1:3" x14ac:dyDescent="0.2">
      <c r="A2495" s="1">
        <v>1980</v>
      </c>
      <c r="B2495" s="3">
        <v>9.4</v>
      </c>
      <c r="C2495">
        <f t="shared" ref="C2495:C2558" si="35">C2243+1</f>
        <v>10</v>
      </c>
    </row>
    <row r="2496" spans="1:3" x14ac:dyDescent="0.2">
      <c r="A2496" s="1">
        <v>1981</v>
      </c>
      <c r="B2496" s="3">
        <v>8.5</v>
      </c>
      <c r="C2496">
        <f t="shared" si="35"/>
        <v>10</v>
      </c>
    </row>
    <row r="2497" spans="1:3" x14ac:dyDescent="0.2">
      <c r="A2497" s="1">
        <v>1982</v>
      </c>
      <c r="B2497" s="3">
        <v>11.1</v>
      </c>
      <c r="C2497">
        <f t="shared" si="35"/>
        <v>10</v>
      </c>
    </row>
    <row r="2498" spans="1:3" x14ac:dyDescent="0.2">
      <c r="A2498" s="1">
        <v>1983</v>
      </c>
      <c r="B2498" s="3">
        <v>10.4</v>
      </c>
      <c r="C2498">
        <f t="shared" si="35"/>
        <v>10</v>
      </c>
    </row>
    <row r="2499" spans="1:3" x14ac:dyDescent="0.2">
      <c r="A2499" s="1">
        <v>1984</v>
      </c>
      <c r="B2499" s="3">
        <v>11.7</v>
      </c>
      <c r="C2499">
        <f t="shared" si="35"/>
        <v>10</v>
      </c>
    </row>
    <row r="2500" spans="1:3" x14ac:dyDescent="0.2">
      <c r="A2500" s="1">
        <v>1985</v>
      </c>
      <c r="B2500" s="3">
        <v>10.3</v>
      </c>
      <c r="C2500">
        <f t="shared" si="35"/>
        <v>10</v>
      </c>
    </row>
    <row r="2501" spans="1:3" x14ac:dyDescent="0.2">
      <c r="A2501" s="1">
        <v>1986</v>
      </c>
      <c r="B2501" s="3">
        <v>11.4</v>
      </c>
      <c r="C2501">
        <f t="shared" si="35"/>
        <v>10</v>
      </c>
    </row>
    <row r="2502" spans="1:3" x14ac:dyDescent="0.2">
      <c r="A2502" s="1">
        <v>1987</v>
      </c>
      <c r="B2502" s="3">
        <v>10.8</v>
      </c>
      <c r="C2502">
        <f t="shared" si="35"/>
        <v>10</v>
      </c>
    </row>
    <row r="2503" spans="1:3" x14ac:dyDescent="0.2">
      <c r="A2503" s="2">
        <v>1988</v>
      </c>
      <c r="B2503" s="4">
        <v>10.9</v>
      </c>
      <c r="C2503">
        <f t="shared" si="35"/>
        <v>10</v>
      </c>
    </row>
    <row r="2504" spans="1:3" x14ac:dyDescent="0.2">
      <c r="A2504" s="2">
        <v>1989</v>
      </c>
      <c r="B2504" s="4">
        <v>12.4</v>
      </c>
      <c r="C2504">
        <f t="shared" si="35"/>
        <v>10</v>
      </c>
    </row>
    <row r="2505" spans="1:3" x14ac:dyDescent="0.2">
      <c r="A2505" s="2">
        <v>1990</v>
      </c>
      <c r="B2505" s="4">
        <v>12</v>
      </c>
      <c r="C2505">
        <f t="shared" si="35"/>
        <v>10</v>
      </c>
    </row>
    <row r="2506" spans="1:3" x14ac:dyDescent="0.2">
      <c r="A2506" s="2">
        <v>1991</v>
      </c>
      <c r="B2506" s="4">
        <v>10.199999999999999</v>
      </c>
      <c r="C2506">
        <f t="shared" si="35"/>
        <v>10</v>
      </c>
    </row>
    <row r="2507" spans="1:3" x14ac:dyDescent="0.2">
      <c r="A2507" s="2">
        <v>1992</v>
      </c>
      <c r="B2507" s="4">
        <v>8</v>
      </c>
      <c r="C2507">
        <f t="shared" si="35"/>
        <v>10</v>
      </c>
    </row>
    <row r="2508" spans="1:3" x14ac:dyDescent="0.2">
      <c r="A2508" s="2">
        <v>1993</v>
      </c>
      <c r="B2508" s="4">
        <v>9</v>
      </c>
      <c r="C2508">
        <f t="shared" si="35"/>
        <v>10</v>
      </c>
    </row>
    <row r="2509" spans="1:3" x14ac:dyDescent="0.2">
      <c r="A2509" s="2">
        <v>1994</v>
      </c>
      <c r="B2509" s="4">
        <v>9.4</v>
      </c>
      <c r="C2509">
        <f t="shared" si="35"/>
        <v>10</v>
      </c>
    </row>
    <row r="2510" spans="1:3" x14ac:dyDescent="0.2">
      <c r="A2510" s="2">
        <v>1995</v>
      </c>
      <c r="B2510" s="4">
        <v>12.7</v>
      </c>
      <c r="C2510">
        <f t="shared" si="35"/>
        <v>10</v>
      </c>
    </row>
    <row r="2511" spans="1:3" x14ac:dyDescent="0.2">
      <c r="A2511" s="2">
        <v>1996</v>
      </c>
      <c r="B2511" s="4">
        <v>10.8</v>
      </c>
      <c r="C2511">
        <f t="shared" si="35"/>
        <v>10</v>
      </c>
    </row>
    <row r="2512" spans="1:3" x14ac:dyDescent="0.2">
      <c r="A2512" s="2">
        <v>1997</v>
      </c>
      <c r="B2512" s="4">
        <v>9.6999999999999993</v>
      </c>
      <c r="C2512">
        <f t="shared" si="35"/>
        <v>10</v>
      </c>
    </row>
    <row r="2513" spans="1:3" x14ac:dyDescent="0.2">
      <c r="A2513" s="2">
        <v>1998</v>
      </c>
      <c r="B2513" s="4">
        <v>9.9</v>
      </c>
      <c r="C2513">
        <f t="shared" si="35"/>
        <v>10</v>
      </c>
    </row>
    <row r="2514" spans="1:3" x14ac:dyDescent="0.2">
      <c r="A2514" s="2">
        <v>1999</v>
      </c>
      <c r="B2514" s="4">
        <v>10.6</v>
      </c>
      <c r="C2514">
        <f t="shared" si="35"/>
        <v>10</v>
      </c>
    </row>
    <row r="2515" spans="1:3" x14ac:dyDescent="0.2">
      <c r="A2515" s="2">
        <v>2000</v>
      </c>
      <c r="B2515" s="4">
        <v>11.3</v>
      </c>
      <c r="C2515">
        <f t="shared" si="35"/>
        <v>10</v>
      </c>
    </row>
    <row r="2516" spans="1:3" x14ac:dyDescent="0.2">
      <c r="A2516" s="2">
        <v>2001</v>
      </c>
      <c r="B2516" s="4">
        <v>14.2</v>
      </c>
      <c r="C2516">
        <f t="shared" si="35"/>
        <v>10</v>
      </c>
    </row>
    <row r="2517" spans="1:3" x14ac:dyDescent="0.2">
      <c r="A2517" s="2">
        <v>2002</v>
      </c>
      <c r="B2517" s="3">
        <v>9.5</v>
      </c>
      <c r="C2517">
        <f t="shared" si="35"/>
        <v>10</v>
      </c>
    </row>
    <row r="2518" spans="1:3" x14ac:dyDescent="0.2">
      <c r="A2518" s="1">
        <v>2003</v>
      </c>
      <c r="B2518" s="1">
        <v>7.5</v>
      </c>
      <c r="C2518">
        <f t="shared" si="35"/>
        <v>10</v>
      </c>
    </row>
    <row r="2519" spans="1:3" x14ac:dyDescent="0.2">
      <c r="A2519" s="1">
        <v>2004</v>
      </c>
      <c r="B2519" s="1">
        <v>11.3</v>
      </c>
      <c r="C2519">
        <f t="shared" si="35"/>
        <v>10</v>
      </c>
    </row>
    <row r="2520" spans="1:3" x14ac:dyDescent="0.2">
      <c r="A2520" s="1">
        <v>2005</v>
      </c>
      <c r="B2520" s="1">
        <v>13.3</v>
      </c>
      <c r="C2520">
        <f t="shared" si="35"/>
        <v>10</v>
      </c>
    </row>
    <row r="2521" spans="1:3" x14ac:dyDescent="0.2">
      <c r="A2521" s="1">
        <v>2006</v>
      </c>
      <c r="B2521" s="1">
        <v>13.6</v>
      </c>
      <c r="C2521">
        <f t="shared" si="35"/>
        <v>10</v>
      </c>
    </row>
    <row r="2522" spans="1:3" x14ac:dyDescent="0.2">
      <c r="A2522" s="1">
        <v>1755</v>
      </c>
      <c r="B2522" s="3">
        <v>5.5</v>
      </c>
      <c r="C2522">
        <f t="shared" si="35"/>
        <v>11</v>
      </c>
    </row>
    <row r="2523" spans="1:3" x14ac:dyDescent="0.2">
      <c r="A2523" s="1">
        <v>1756</v>
      </c>
      <c r="B2523" s="3">
        <v>4.2</v>
      </c>
      <c r="C2523">
        <f t="shared" si="35"/>
        <v>11</v>
      </c>
    </row>
    <row r="2524" spans="1:3" x14ac:dyDescent="0.2">
      <c r="A2524" s="1">
        <v>1757</v>
      </c>
      <c r="B2524" s="3">
        <v>7.4</v>
      </c>
      <c r="C2524">
        <f t="shared" si="35"/>
        <v>11</v>
      </c>
    </row>
    <row r="2525" spans="1:3" x14ac:dyDescent="0.2">
      <c r="A2525" s="1">
        <v>1758</v>
      </c>
      <c r="B2525" s="3">
        <v>5.7</v>
      </c>
      <c r="C2525">
        <f t="shared" si="35"/>
        <v>11</v>
      </c>
    </row>
    <row r="2526" spans="1:3" x14ac:dyDescent="0.2">
      <c r="A2526" s="1">
        <v>1759</v>
      </c>
      <c r="B2526" s="3">
        <v>3.7</v>
      </c>
      <c r="C2526">
        <f t="shared" si="35"/>
        <v>11</v>
      </c>
    </row>
    <row r="2527" spans="1:3" x14ac:dyDescent="0.2">
      <c r="A2527" s="1">
        <v>1760</v>
      </c>
      <c r="B2527" s="3">
        <v>6.2</v>
      </c>
      <c r="C2527">
        <f t="shared" si="35"/>
        <v>11</v>
      </c>
    </row>
    <row r="2528" spans="1:3" x14ac:dyDescent="0.2">
      <c r="A2528" s="1">
        <v>1761</v>
      </c>
      <c r="B2528" s="3">
        <v>5.3</v>
      </c>
      <c r="C2528">
        <f t="shared" si="35"/>
        <v>11</v>
      </c>
    </row>
    <row r="2529" spans="1:3" x14ac:dyDescent="0.2">
      <c r="A2529" s="1">
        <v>1762</v>
      </c>
      <c r="B2529" s="3">
        <v>3.2</v>
      </c>
      <c r="C2529">
        <f t="shared" si="35"/>
        <v>11</v>
      </c>
    </row>
    <row r="2530" spans="1:3" x14ac:dyDescent="0.2">
      <c r="A2530" s="1">
        <v>1763</v>
      </c>
      <c r="B2530" s="3">
        <v>5.6</v>
      </c>
      <c r="C2530">
        <f t="shared" si="35"/>
        <v>11</v>
      </c>
    </row>
    <row r="2531" spans="1:3" x14ac:dyDescent="0.2">
      <c r="A2531" s="1">
        <v>1764</v>
      </c>
      <c r="B2531" s="3">
        <v>4.3</v>
      </c>
      <c r="C2531">
        <f t="shared" si="35"/>
        <v>11</v>
      </c>
    </row>
    <row r="2532" spans="1:3" x14ac:dyDescent="0.2">
      <c r="A2532" s="1">
        <v>1765</v>
      </c>
      <c r="B2532" s="3">
        <v>4.5</v>
      </c>
      <c r="C2532">
        <f t="shared" si="35"/>
        <v>11</v>
      </c>
    </row>
    <row r="2533" spans="1:3" x14ac:dyDescent="0.2">
      <c r="A2533" s="1">
        <v>1766</v>
      </c>
      <c r="B2533" s="3">
        <v>5.5</v>
      </c>
      <c r="C2533">
        <f t="shared" si="35"/>
        <v>11</v>
      </c>
    </row>
    <row r="2534" spans="1:3" x14ac:dyDescent="0.2">
      <c r="A2534" s="1">
        <v>1767</v>
      </c>
      <c r="B2534" s="3">
        <v>7.6</v>
      </c>
      <c r="C2534">
        <f t="shared" si="35"/>
        <v>11</v>
      </c>
    </row>
    <row r="2535" spans="1:3" x14ac:dyDescent="0.2">
      <c r="A2535" s="1">
        <v>1768</v>
      </c>
      <c r="B2535" s="3">
        <v>5.8</v>
      </c>
      <c r="C2535">
        <f t="shared" si="35"/>
        <v>11</v>
      </c>
    </row>
    <row r="2536" spans="1:3" x14ac:dyDescent="0.2">
      <c r="A2536" s="1">
        <v>1769</v>
      </c>
      <c r="B2536" s="3">
        <v>5.6</v>
      </c>
      <c r="C2536">
        <f t="shared" si="35"/>
        <v>11</v>
      </c>
    </row>
    <row r="2537" spans="1:3" x14ac:dyDescent="0.2">
      <c r="A2537" s="1">
        <v>1770</v>
      </c>
      <c r="B2537" s="3">
        <v>5</v>
      </c>
      <c r="C2537">
        <f t="shared" si="35"/>
        <v>11</v>
      </c>
    </row>
    <row r="2538" spans="1:3" x14ac:dyDescent="0.2">
      <c r="A2538" s="1">
        <v>1771</v>
      </c>
      <c r="B2538" s="3">
        <v>5.8</v>
      </c>
      <c r="C2538">
        <f t="shared" si="35"/>
        <v>11</v>
      </c>
    </row>
    <row r="2539" spans="1:3" x14ac:dyDescent="0.2">
      <c r="A2539" s="1">
        <v>1772</v>
      </c>
      <c r="B2539" s="3">
        <v>7.9</v>
      </c>
      <c r="C2539">
        <f t="shared" si="35"/>
        <v>11</v>
      </c>
    </row>
    <row r="2540" spans="1:3" x14ac:dyDescent="0.2">
      <c r="A2540" s="1">
        <v>1773</v>
      </c>
      <c r="B2540" s="3">
        <v>6.8</v>
      </c>
      <c r="C2540">
        <f t="shared" si="35"/>
        <v>11</v>
      </c>
    </row>
    <row r="2541" spans="1:3" x14ac:dyDescent="0.2">
      <c r="A2541" s="1">
        <v>1774</v>
      </c>
      <c r="B2541" s="3">
        <v>2.6</v>
      </c>
      <c r="C2541">
        <f t="shared" si="35"/>
        <v>11</v>
      </c>
    </row>
    <row r="2542" spans="1:3" x14ac:dyDescent="0.2">
      <c r="A2542" s="1">
        <v>1775</v>
      </c>
      <c r="B2542" s="3">
        <v>3</v>
      </c>
      <c r="C2542">
        <f t="shared" si="35"/>
        <v>11</v>
      </c>
    </row>
    <row r="2543" spans="1:3" x14ac:dyDescent="0.2">
      <c r="A2543" s="1">
        <v>1776</v>
      </c>
      <c r="B2543" s="3">
        <v>2.6</v>
      </c>
      <c r="C2543">
        <f t="shared" si="35"/>
        <v>11</v>
      </c>
    </row>
    <row r="2544" spans="1:3" x14ac:dyDescent="0.2">
      <c r="A2544" s="1">
        <v>1777</v>
      </c>
      <c r="B2544" s="3">
        <v>7.3</v>
      </c>
      <c r="C2544">
        <f t="shared" si="35"/>
        <v>11</v>
      </c>
    </row>
    <row r="2545" spans="1:3" x14ac:dyDescent="0.2">
      <c r="A2545" s="1">
        <v>1778</v>
      </c>
      <c r="B2545" s="3">
        <v>7.1</v>
      </c>
      <c r="C2545">
        <f t="shared" si="35"/>
        <v>11</v>
      </c>
    </row>
    <row r="2546" spans="1:3" x14ac:dyDescent="0.2">
      <c r="A2546" s="1">
        <v>1779</v>
      </c>
      <c r="B2546" s="3">
        <v>6</v>
      </c>
      <c r="C2546">
        <f t="shared" si="35"/>
        <v>11</v>
      </c>
    </row>
    <row r="2547" spans="1:3" x14ac:dyDescent="0.2">
      <c r="A2547" s="1">
        <v>1780</v>
      </c>
      <c r="B2547" s="3">
        <v>5.0999999999999996</v>
      </c>
      <c r="C2547">
        <f t="shared" si="35"/>
        <v>11</v>
      </c>
    </row>
    <row r="2548" spans="1:3" x14ac:dyDescent="0.2">
      <c r="A2548" s="1">
        <v>1781</v>
      </c>
      <c r="B2548" s="3">
        <v>5.6</v>
      </c>
      <c r="C2548">
        <f t="shared" si="35"/>
        <v>11</v>
      </c>
    </row>
    <row r="2549" spans="1:3" x14ac:dyDescent="0.2">
      <c r="A2549" s="1">
        <v>1782</v>
      </c>
      <c r="B2549" s="3">
        <v>2.1</v>
      </c>
      <c r="C2549">
        <f t="shared" si="35"/>
        <v>11</v>
      </c>
    </row>
    <row r="2550" spans="1:3" x14ac:dyDescent="0.2">
      <c r="A2550" s="1">
        <v>1783</v>
      </c>
      <c r="B2550" s="3">
        <v>5.7</v>
      </c>
      <c r="C2550">
        <f t="shared" si="35"/>
        <v>11</v>
      </c>
    </row>
    <row r="2551" spans="1:3" x14ac:dyDescent="0.2">
      <c r="A2551" s="1">
        <v>1784</v>
      </c>
      <c r="B2551" s="3">
        <v>6.1</v>
      </c>
      <c r="C2551">
        <f t="shared" si="35"/>
        <v>11</v>
      </c>
    </row>
    <row r="2552" spans="1:3" x14ac:dyDescent="0.2">
      <c r="A2552" s="1">
        <v>1785</v>
      </c>
      <c r="B2552" s="3">
        <v>5.6</v>
      </c>
      <c r="C2552">
        <f t="shared" si="35"/>
        <v>11</v>
      </c>
    </row>
    <row r="2553" spans="1:3" x14ac:dyDescent="0.2">
      <c r="A2553" s="1">
        <v>1786</v>
      </c>
      <c r="B2553" s="3">
        <v>0.6</v>
      </c>
      <c r="C2553">
        <f t="shared" si="35"/>
        <v>11</v>
      </c>
    </row>
    <row r="2554" spans="1:3" x14ac:dyDescent="0.2">
      <c r="A2554" s="1">
        <v>1787</v>
      </c>
      <c r="B2554" s="3">
        <v>4.5</v>
      </c>
      <c r="C2554">
        <f t="shared" si="35"/>
        <v>11</v>
      </c>
    </row>
    <row r="2555" spans="1:3" x14ac:dyDescent="0.2">
      <c r="A2555" s="1">
        <v>1788</v>
      </c>
      <c r="B2555" s="3">
        <v>4.3</v>
      </c>
      <c r="C2555">
        <f t="shared" si="35"/>
        <v>11</v>
      </c>
    </row>
    <row r="2556" spans="1:3" x14ac:dyDescent="0.2">
      <c r="A2556" s="1">
        <v>1789</v>
      </c>
      <c r="B2556" s="3">
        <v>3.7</v>
      </c>
      <c r="C2556">
        <f t="shared" si="35"/>
        <v>11</v>
      </c>
    </row>
    <row r="2557" spans="1:3" x14ac:dyDescent="0.2">
      <c r="A2557" s="1">
        <v>1790</v>
      </c>
      <c r="B2557" s="3">
        <v>2.9</v>
      </c>
      <c r="C2557">
        <f t="shared" si="35"/>
        <v>11</v>
      </c>
    </row>
    <row r="2558" spans="1:3" x14ac:dyDescent="0.2">
      <c r="A2558" s="1">
        <v>1791</v>
      </c>
      <c r="B2558" s="3">
        <v>4.0999999999999996</v>
      </c>
      <c r="C2558">
        <f t="shared" si="35"/>
        <v>11</v>
      </c>
    </row>
    <row r="2559" spans="1:3" x14ac:dyDescent="0.2">
      <c r="A2559" s="1">
        <v>1792</v>
      </c>
      <c r="B2559" s="3">
        <v>5</v>
      </c>
      <c r="C2559">
        <f t="shared" ref="C2559:C2622" si="36">C2307+1</f>
        <v>11</v>
      </c>
    </row>
    <row r="2560" spans="1:3" x14ac:dyDescent="0.2">
      <c r="A2560" s="1">
        <v>1793</v>
      </c>
      <c r="B2560" s="3">
        <v>4.9000000000000004</v>
      </c>
      <c r="C2560">
        <f t="shared" si="36"/>
        <v>11</v>
      </c>
    </row>
    <row r="2561" spans="1:3" x14ac:dyDescent="0.2">
      <c r="A2561" s="1">
        <v>1794</v>
      </c>
      <c r="B2561" s="3">
        <v>5.6</v>
      </c>
      <c r="C2561">
        <f t="shared" si="36"/>
        <v>11</v>
      </c>
    </row>
    <row r="2562" spans="1:3" x14ac:dyDescent="0.2">
      <c r="A2562" s="1">
        <v>1795</v>
      </c>
      <c r="B2562" s="3">
        <v>5.6</v>
      </c>
      <c r="C2562">
        <f t="shared" si="36"/>
        <v>11</v>
      </c>
    </row>
    <row r="2563" spans="1:3" x14ac:dyDescent="0.2">
      <c r="A2563" s="1">
        <v>1796</v>
      </c>
      <c r="B2563" s="3">
        <v>4.5999999999999996</v>
      </c>
      <c r="C2563">
        <f t="shared" si="36"/>
        <v>11</v>
      </c>
    </row>
    <row r="2564" spans="1:3" x14ac:dyDescent="0.2">
      <c r="A2564" s="1">
        <v>1797</v>
      </c>
      <c r="B2564" s="3">
        <v>5.5</v>
      </c>
      <c r="C2564">
        <f t="shared" si="36"/>
        <v>11</v>
      </c>
    </row>
    <row r="2565" spans="1:3" x14ac:dyDescent="0.2">
      <c r="A2565" s="1">
        <v>1798</v>
      </c>
      <c r="B2565" s="3">
        <v>4.9000000000000004</v>
      </c>
      <c r="C2565">
        <f t="shared" si="36"/>
        <v>11</v>
      </c>
    </row>
    <row r="2566" spans="1:3" x14ac:dyDescent="0.2">
      <c r="A2566" s="1">
        <v>1799</v>
      </c>
      <c r="B2566" s="3">
        <v>5.9</v>
      </c>
      <c r="C2566">
        <f t="shared" si="36"/>
        <v>11</v>
      </c>
    </row>
    <row r="2567" spans="1:3" x14ac:dyDescent="0.2">
      <c r="A2567" s="1">
        <v>1800</v>
      </c>
      <c r="B2567" s="3">
        <v>6.5</v>
      </c>
      <c r="C2567">
        <f t="shared" si="36"/>
        <v>11</v>
      </c>
    </row>
    <row r="2568" spans="1:3" x14ac:dyDescent="0.2">
      <c r="A2568" s="1">
        <v>1801</v>
      </c>
      <c r="B2568" s="3">
        <v>4.8</v>
      </c>
      <c r="C2568">
        <f t="shared" si="36"/>
        <v>11</v>
      </c>
    </row>
    <row r="2569" spans="1:3" x14ac:dyDescent="0.2">
      <c r="A2569" s="1">
        <v>1802</v>
      </c>
      <c r="B2569" s="3">
        <v>4.5</v>
      </c>
      <c r="C2569">
        <f t="shared" si="36"/>
        <v>11</v>
      </c>
    </row>
    <row r="2570" spans="1:3" x14ac:dyDescent="0.2">
      <c r="A2570" s="1">
        <v>1803</v>
      </c>
      <c r="B2570" s="3">
        <v>4.3</v>
      </c>
      <c r="C2570">
        <f t="shared" si="36"/>
        <v>11</v>
      </c>
    </row>
    <row r="2571" spans="1:3" x14ac:dyDescent="0.2">
      <c r="A2571" s="1">
        <v>1804</v>
      </c>
      <c r="B2571" s="3">
        <v>2.2999999999999998</v>
      </c>
      <c r="C2571">
        <f t="shared" si="36"/>
        <v>11</v>
      </c>
    </row>
    <row r="2572" spans="1:3" x14ac:dyDescent="0.2">
      <c r="A2572" s="1">
        <v>1805</v>
      </c>
      <c r="B2572" s="3">
        <v>1.9</v>
      </c>
      <c r="C2572">
        <f t="shared" si="36"/>
        <v>11</v>
      </c>
    </row>
    <row r="2573" spans="1:3" x14ac:dyDescent="0.2">
      <c r="A2573" s="1">
        <v>1806</v>
      </c>
      <c r="B2573" s="3">
        <v>7.3</v>
      </c>
      <c r="C2573">
        <f t="shared" si="36"/>
        <v>11</v>
      </c>
    </row>
    <row r="2574" spans="1:3" x14ac:dyDescent="0.2">
      <c r="A2574" s="1">
        <v>1807</v>
      </c>
      <c r="B2574" s="3">
        <v>3.9</v>
      </c>
      <c r="C2574">
        <f t="shared" si="36"/>
        <v>11</v>
      </c>
    </row>
    <row r="2575" spans="1:3" x14ac:dyDescent="0.2">
      <c r="A2575" s="1">
        <v>1808</v>
      </c>
      <c r="B2575" s="3">
        <v>4</v>
      </c>
      <c r="C2575">
        <f t="shared" si="36"/>
        <v>11</v>
      </c>
    </row>
    <row r="2576" spans="1:3" x14ac:dyDescent="0.2">
      <c r="A2576" s="1">
        <v>1809</v>
      </c>
      <c r="B2576" s="3">
        <v>3.9</v>
      </c>
      <c r="C2576">
        <f t="shared" si="36"/>
        <v>11</v>
      </c>
    </row>
    <row r="2577" spans="1:3" x14ac:dyDescent="0.2">
      <c r="A2577" s="1">
        <v>1810</v>
      </c>
      <c r="B2577" s="3">
        <v>5.5</v>
      </c>
      <c r="C2577">
        <f t="shared" si="36"/>
        <v>11</v>
      </c>
    </row>
    <row r="2578" spans="1:3" x14ac:dyDescent="0.2">
      <c r="A2578" s="1">
        <v>1811</v>
      </c>
      <c r="B2578" s="3">
        <v>7.7</v>
      </c>
      <c r="C2578">
        <f t="shared" si="36"/>
        <v>11</v>
      </c>
    </row>
    <row r="2579" spans="1:3" x14ac:dyDescent="0.2">
      <c r="A2579" s="1">
        <v>1812</v>
      </c>
      <c r="B2579" s="3">
        <v>2.8</v>
      </c>
      <c r="C2579">
        <f t="shared" si="36"/>
        <v>11</v>
      </c>
    </row>
    <row r="2580" spans="1:3" x14ac:dyDescent="0.2">
      <c r="A2580" s="1">
        <v>1813</v>
      </c>
      <c r="B2580" s="3">
        <v>4.5</v>
      </c>
      <c r="C2580">
        <f t="shared" si="36"/>
        <v>11</v>
      </c>
    </row>
    <row r="2581" spans="1:3" x14ac:dyDescent="0.2">
      <c r="A2581" s="1">
        <v>1814</v>
      </c>
      <c r="B2581" s="3">
        <v>5.2</v>
      </c>
      <c r="C2581">
        <f t="shared" si="36"/>
        <v>11</v>
      </c>
    </row>
    <row r="2582" spans="1:3" x14ac:dyDescent="0.2">
      <c r="A2582" s="1">
        <v>1815</v>
      </c>
      <c r="B2582" s="3">
        <v>4.2</v>
      </c>
      <c r="C2582">
        <f t="shared" si="36"/>
        <v>11</v>
      </c>
    </row>
    <row r="2583" spans="1:3" x14ac:dyDescent="0.2">
      <c r="A2583" s="1">
        <v>1816</v>
      </c>
      <c r="B2583" s="3">
        <v>2.9</v>
      </c>
      <c r="C2583">
        <f t="shared" si="36"/>
        <v>11</v>
      </c>
    </row>
    <row r="2584" spans="1:3" x14ac:dyDescent="0.2">
      <c r="A2584" s="1">
        <v>1817</v>
      </c>
      <c r="B2584" s="3">
        <v>7.7</v>
      </c>
      <c r="C2584">
        <f t="shared" si="36"/>
        <v>11</v>
      </c>
    </row>
    <row r="2585" spans="1:3" x14ac:dyDescent="0.2">
      <c r="A2585" s="1">
        <v>1818</v>
      </c>
      <c r="B2585" s="3">
        <v>6.4</v>
      </c>
      <c r="C2585">
        <f t="shared" si="36"/>
        <v>11</v>
      </c>
    </row>
    <row r="2586" spans="1:3" x14ac:dyDescent="0.2">
      <c r="A2586" s="1">
        <v>1819</v>
      </c>
      <c r="B2586" s="3">
        <v>3.9</v>
      </c>
      <c r="C2586">
        <f t="shared" si="36"/>
        <v>11</v>
      </c>
    </row>
    <row r="2587" spans="1:3" x14ac:dyDescent="0.2">
      <c r="A2587" s="1">
        <v>1820</v>
      </c>
      <c r="B2587" s="3">
        <v>3.1</v>
      </c>
      <c r="C2587">
        <f t="shared" si="36"/>
        <v>11</v>
      </c>
    </row>
    <row r="2588" spans="1:3" x14ac:dyDescent="0.2">
      <c r="A2588" s="1">
        <v>1821</v>
      </c>
      <c r="B2588" s="3">
        <v>7.6</v>
      </c>
      <c r="C2588">
        <f t="shared" si="36"/>
        <v>11</v>
      </c>
    </row>
    <row r="2589" spans="1:3" x14ac:dyDescent="0.2">
      <c r="A2589" s="1">
        <v>1822</v>
      </c>
      <c r="B2589" s="3">
        <v>7.9</v>
      </c>
      <c r="C2589">
        <f t="shared" si="36"/>
        <v>11</v>
      </c>
    </row>
    <row r="2590" spans="1:3" x14ac:dyDescent="0.2">
      <c r="A2590" s="1">
        <v>1823</v>
      </c>
      <c r="B2590" s="3">
        <v>6.5</v>
      </c>
      <c r="C2590">
        <f t="shared" si="36"/>
        <v>11</v>
      </c>
    </row>
    <row r="2591" spans="1:3" x14ac:dyDescent="0.2">
      <c r="A2591" s="1">
        <v>1824</v>
      </c>
      <c r="B2591" s="3">
        <v>7.3</v>
      </c>
      <c r="C2591">
        <f t="shared" si="36"/>
        <v>11</v>
      </c>
    </row>
    <row r="2592" spans="1:3" x14ac:dyDescent="0.2">
      <c r="A2592" s="1">
        <v>1825</v>
      </c>
      <c r="B2592" s="3">
        <v>6.7</v>
      </c>
      <c r="C2592">
        <f t="shared" si="36"/>
        <v>11</v>
      </c>
    </row>
    <row r="2593" spans="1:3" x14ac:dyDescent="0.2">
      <c r="A2593" s="1">
        <v>1826</v>
      </c>
      <c r="B2593" s="3">
        <v>5.6</v>
      </c>
      <c r="C2593">
        <f t="shared" si="36"/>
        <v>11</v>
      </c>
    </row>
    <row r="2594" spans="1:3" x14ac:dyDescent="0.2">
      <c r="A2594" s="1">
        <v>1827</v>
      </c>
      <c r="B2594" s="3">
        <v>4.3</v>
      </c>
      <c r="C2594">
        <f t="shared" si="36"/>
        <v>11</v>
      </c>
    </row>
    <row r="2595" spans="1:3" x14ac:dyDescent="0.2">
      <c r="A2595" s="1">
        <v>1828</v>
      </c>
      <c r="B2595" s="3">
        <v>5.2</v>
      </c>
      <c r="C2595">
        <f t="shared" si="36"/>
        <v>11</v>
      </c>
    </row>
    <row r="2596" spans="1:3" x14ac:dyDescent="0.2">
      <c r="A2596" s="1">
        <v>1829</v>
      </c>
      <c r="B2596" s="3">
        <v>3.4</v>
      </c>
      <c r="C2596">
        <f t="shared" si="36"/>
        <v>11</v>
      </c>
    </row>
    <row r="2597" spans="1:3" x14ac:dyDescent="0.2">
      <c r="A2597" s="1">
        <v>1830</v>
      </c>
      <c r="B2597" s="3">
        <v>6.7</v>
      </c>
      <c r="C2597">
        <f t="shared" si="36"/>
        <v>11</v>
      </c>
    </row>
    <row r="2598" spans="1:3" x14ac:dyDescent="0.2">
      <c r="A2598" s="1">
        <v>1831</v>
      </c>
      <c r="B2598" s="3">
        <v>6.2</v>
      </c>
      <c r="C2598">
        <f t="shared" si="36"/>
        <v>11</v>
      </c>
    </row>
    <row r="2599" spans="1:3" x14ac:dyDescent="0.2">
      <c r="A2599" s="1">
        <v>1832</v>
      </c>
      <c r="B2599" s="3">
        <v>3.7</v>
      </c>
      <c r="C2599">
        <f t="shared" si="36"/>
        <v>11</v>
      </c>
    </row>
    <row r="2600" spans="1:3" x14ac:dyDescent="0.2">
      <c r="A2600" s="1">
        <v>1833</v>
      </c>
      <c r="B2600" s="3">
        <v>6</v>
      </c>
      <c r="C2600">
        <f t="shared" si="36"/>
        <v>11</v>
      </c>
    </row>
    <row r="2601" spans="1:3" x14ac:dyDescent="0.2">
      <c r="A2601" s="1">
        <v>1834</v>
      </c>
      <c r="B2601" s="3">
        <v>5</v>
      </c>
      <c r="C2601">
        <f t="shared" si="36"/>
        <v>11</v>
      </c>
    </row>
    <row r="2602" spans="1:3" x14ac:dyDescent="0.2">
      <c r="A2602" s="1">
        <v>1835</v>
      </c>
      <c r="B2602" s="3">
        <v>3.6</v>
      </c>
      <c r="C2602">
        <f t="shared" si="36"/>
        <v>11</v>
      </c>
    </row>
    <row r="2603" spans="1:3" x14ac:dyDescent="0.2">
      <c r="A2603" s="1">
        <v>1836</v>
      </c>
      <c r="B2603" s="3">
        <v>5.7</v>
      </c>
      <c r="C2603">
        <f t="shared" si="36"/>
        <v>11</v>
      </c>
    </row>
    <row r="2604" spans="1:3" x14ac:dyDescent="0.2">
      <c r="A2604" s="1">
        <v>1837</v>
      </c>
      <c r="B2604" s="3">
        <v>5.4</v>
      </c>
      <c r="C2604">
        <f t="shared" si="36"/>
        <v>11</v>
      </c>
    </row>
    <row r="2605" spans="1:3" x14ac:dyDescent="0.2">
      <c r="A2605" s="1">
        <v>1838</v>
      </c>
      <c r="B2605" s="3">
        <v>3.8</v>
      </c>
      <c r="C2605">
        <f t="shared" si="36"/>
        <v>11</v>
      </c>
    </row>
    <row r="2606" spans="1:3" x14ac:dyDescent="0.2">
      <c r="A2606" s="1">
        <v>1839</v>
      </c>
      <c r="B2606" s="3">
        <v>6.6</v>
      </c>
      <c r="C2606">
        <f t="shared" si="36"/>
        <v>11</v>
      </c>
    </row>
    <row r="2607" spans="1:3" x14ac:dyDescent="0.2">
      <c r="A2607" s="1">
        <v>1840</v>
      </c>
      <c r="B2607" s="3">
        <v>6.6</v>
      </c>
      <c r="C2607">
        <f t="shared" si="36"/>
        <v>11</v>
      </c>
    </row>
    <row r="2608" spans="1:3" x14ac:dyDescent="0.2">
      <c r="A2608" s="1">
        <v>1841</v>
      </c>
      <c r="B2608" s="3">
        <v>6.5</v>
      </c>
      <c r="C2608">
        <f t="shared" si="36"/>
        <v>11</v>
      </c>
    </row>
    <row r="2609" spans="1:3" x14ac:dyDescent="0.2">
      <c r="A2609" s="1">
        <v>1842</v>
      </c>
      <c r="B2609" s="3">
        <v>3.8</v>
      </c>
      <c r="C2609">
        <f t="shared" si="36"/>
        <v>11</v>
      </c>
    </row>
    <row r="2610" spans="1:3" x14ac:dyDescent="0.2">
      <c r="A2610" s="1">
        <v>1843</v>
      </c>
      <c r="B2610" s="3">
        <v>6.2</v>
      </c>
      <c r="C2610">
        <f t="shared" si="36"/>
        <v>11</v>
      </c>
    </row>
    <row r="2611" spans="1:3" x14ac:dyDescent="0.2">
      <c r="A2611" s="1">
        <v>1844</v>
      </c>
      <c r="B2611" s="3">
        <v>5.4</v>
      </c>
      <c r="C2611">
        <f t="shared" si="36"/>
        <v>11</v>
      </c>
    </row>
    <row r="2612" spans="1:3" x14ac:dyDescent="0.2">
      <c r="A2612" s="1">
        <v>1845</v>
      </c>
      <c r="B2612" s="3">
        <v>6.7</v>
      </c>
      <c r="C2612">
        <f t="shared" si="36"/>
        <v>11</v>
      </c>
    </row>
    <row r="2613" spans="1:3" x14ac:dyDescent="0.2">
      <c r="A2613" s="1">
        <v>1846</v>
      </c>
      <c r="B2613" s="3">
        <v>4.9000000000000004</v>
      </c>
      <c r="C2613">
        <f t="shared" si="36"/>
        <v>11</v>
      </c>
    </row>
    <row r="2614" spans="1:3" x14ac:dyDescent="0.2">
      <c r="A2614" s="1">
        <v>1847</v>
      </c>
      <c r="B2614" s="3">
        <v>7.4</v>
      </c>
      <c r="C2614">
        <f t="shared" si="36"/>
        <v>11</v>
      </c>
    </row>
    <row r="2615" spans="1:3" x14ac:dyDescent="0.2">
      <c r="A2615" s="1">
        <v>1848</v>
      </c>
      <c r="B2615" s="3">
        <v>6</v>
      </c>
      <c r="C2615">
        <f t="shared" si="36"/>
        <v>11</v>
      </c>
    </row>
    <row r="2616" spans="1:3" x14ac:dyDescent="0.2">
      <c r="A2616" s="1">
        <v>1849</v>
      </c>
      <c r="B2616" s="3">
        <v>4.5</v>
      </c>
      <c r="C2616">
        <f t="shared" si="36"/>
        <v>11</v>
      </c>
    </row>
    <row r="2617" spans="1:3" x14ac:dyDescent="0.2">
      <c r="A2617" s="1">
        <v>1850</v>
      </c>
      <c r="B2617" s="3">
        <v>7.2</v>
      </c>
      <c r="C2617">
        <f t="shared" si="36"/>
        <v>11</v>
      </c>
    </row>
    <row r="2618" spans="1:3" x14ac:dyDescent="0.2">
      <c r="A2618" s="1">
        <v>1851</v>
      </c>
      <c r="B2618" s="3">
        <v>2.8</v>
      </c>
      <c r="C2618">
        <f t="shared" si="36"/>
        <v>11</v>
      </c>
    </row>
    <row r="2619" spans="1:3" x14ac:dyDescent="0.2">
      <c r="A2619" s="1">
        <v>1852</v>
      </c>
      <c r="B2619" s="3">
        <v>8.6</v>
      </c>
      <c r="C2619">
        <f t="shared" si="36"/>
        <v>11</v>
      </c>
    </row>
    <row r="2620" spans="1:3" x14ac:dyDescent="0.2">
      <c r="A2620" s="1">
        <v>1853</v>
      </c>
      <c r="B2620" s="3">
        <v>3.5</v>
      </c>
      <c r="C2620">
        <f t="shared" si="36"/>
        <v>11</v>
      </c>
    </row>
    <row r="2621" spans="1:3" x14ac:dyDescent="0.2">
      <c r="A2621" s="1">
        <v>1854</v>
      </c>
      <c r="B2621" s="3">
        <v>3.6</v>
      </c>
      <c r="C2621">
        <f t="shared" si="36"/>
        <v>11</v>
      </c>
    </row>
    <row r="2622" spans="1:3" x14ac:dyDescent="0.2">
      <c r="A2622" s="1">
        <v>1855</v>
      </c>
      <c r="B2622" s="3">
        <v>3.5</v>
      </c>
      <c r="C2622">
        <f t="shared" si="36"/>
        <v>11</v>
      </c>
    </row>
    <row r="2623" spans="1:3" x14ac:dyDescent="0.2">
      <c r="A2623" s="1">
        <v>1856</v>
      </c>
      <c r="B2623" s="3">
        <v>5.8</v>
      </c>
      <c r="C2623">
        <f t="shared" ref="C2623:C2686" si="37">C2371+1</f>
        <v>11</v>
      </c>
    </row>
    <row r="2624" spans="1:3" x14ac:dyDescent="0.2">
      <c r="A2624" s="1">
        <v>1857</v>
      </c>
      <c r="B2624" s="3">
        <v>1.1000000000000001</v>
      </c>
      <c r="C2624">
        <f t="shared" si="37"/>
        <v>11</v>
      </c>
    </row>
    <row r="2625" spans="1:3" x14ac:dyDescent="0.2">
      <c r="A2625" s="1">
        <v>1858</v>
      </c>
      <c r="B2625" s="3">
        <v>4.2</v>
      </c>
      <c r="C2625">
        <f t="shared" si="37"/>
        <v>11</v>
      </c>
    </row>
    <row r="2626" spans="1:3" x14ac:dyDescent="0.2">
      <c r="A2626" s="1">
        <v>1859</v>
      </c>
      <c r="B2626" s="3">
        <v>4.2</v>
      </c>
      <c r="C2626">
        <f t="shared" si="37"/>
        <v>11</v>
      </c>
    </row>
    <row r="2627" spans="1:3" x14ac:dyDescent="0.2">
      <c r="A2627" s="1">
        <v>1860</v>
      </c>
      <c r="B2627" s="3">
        <v>2.9</v>
      </c>
      <c r="C2627">
        <f t="shared" si="37"/>
        <v>11</v>
      </c>
    </row>
    <row r="2628" spans="1:3" x14ac:dyDescent="0.2">
      <c r="A2628" s="1">
        <v>1861</v>
      </c>
      <c r="B2628" s="3">
        <v>5</v>
      </c>
      <c r="C2628">
        <f t="shared" si="37"/>
        <v>11</v>
      </c>
    </row>
    <row r="2629" spans="1:3" x14ac:dyDescent="0.2">
      <c r="A2629" s="1">
        <v>1862</v>
      </c>
      <c r="B2629" s="3">
        <v>4.9000000000000004</v>
      </c>
      <c r="C2629">
        <f t="shared" si="37"/>
        <v>11</v>
      </c>
    </row>
    <row r="2630" spans="1:3" x14ac:dyDescent="0.2">
      <c r="A2630" s="1">
        <v>1863</v>
      </c>
      <c r="B2630" s="3">
        <v>5.7</v>
      </c>
      <c r="C2630">
        <f t="shared" si="37"/>
        <v>11</v>
      </c>
    </row>
    <row r="2631" spans="1:3" x14ac:dyDescent="0.2">
      <c r="A2631" s="1">
        <v>1864</v>
      </c>
      <c r="B2631" s="3">
        <v>3.7</v>
      </c>
      <c r="C2631">
        <f t="shared" si="37"/>
        <v>11</v>
      </c>
    </row>
    <row r="2632" spans="1:3" x14ac:dyDescent="0.2">
      <c r="A2632" s="1">
        <v>1865</v>
      </c>
      <c r="B2632" s="3">
        <v>6.9</v>
      </c>
      <c r="C2632">
        <f t="shared" si="37"/>
        <v>11</v>
      </c>
    </row>
    <row r="2633" spans="1:3" x14ac:dyDescent="0.2">
      <c r="A2633" s="1">
        <v>1866</v>
      </c>
      <c r="B2633" s="3">
        <v>6.5</v>
      </c>
      <c r="C2633">
        <f t="shared" si="37"/>
        <v>11</v>
      </c>
    </row>
    <row r="2634" spans="1:3" x14ac:dyDescent="0.2">
      <c r="A2634" s="1">
        <v>1867</v>
      </c>
      <c r="B2634" s="3">
        <v>5.7</v>
      </c>
      <c r="C2634">
        <f t="shared" si="37"/>
        <v>11</v>
      </c>
    </row>
    <row r="2635" spans="1:3" x14ac:dyDescent="0.2">
      <c r="A2635" s="1">
        <v>1868</v>
      </c>
      <c r="B2635" s="3">
        <v>4.7</v>
      </c>
      <c r="C2635">
        <f t="shared" si="37"/>
        <v>11</v>
      </c>
    </row>
    <row r="2636" spans="1:3" x14ac:dyDescent="0.2">
      <c r="A2636" s="1">
        <v>1869</v>
      </c>
      <c r="B2636" s="3">
        <v>5.4</v>
      </c>
      <c r="C2636">
        <f t="shared" si="37"/>
        <v>11</v>
      </c>
    </row>
    <row r="2637" spans="1:3" x14ac:dyDescent="0.2">
      <c r="A2637" s="1">
        <v>1870</v>
      </c>
      <c r="B2637" s="3">
        <v>5.4</v>
      </c>
      <c r="C2637">
        <f t="shared" si="37"/>
        <v>11</v>
      </c>
    </row>
    <row r="2638" spans="1:3" x14ac:dyDescent="0.2">
      <c r="A2638" s="1">
        <v>1871</v>
      </c>
      <c r="B2638" s="3">
        <v>2.2000000000000002</v>
      </c>
      <c r="C2638">
        <f t="shared" si="37"/>
        <v>11</v>
      </c>
    </row>
    <row r="2639" spans="1:3" x14ac:dyDescent="0.2">
      <c r="A2639" s="1">
        <v>1872</v>
      </c>
      <c r="B2639" s="3">
        <v>7.4</v>
      </c>
      <c r="C2639">
        <f t="shared" si="37"/>
        <v>11</v>
      </c>
    </row>
    <row r="2640" spans="1:3" x14ac:dyDescent="0.2">
      <c r="A2640" s="1">
        <v>1873</v>
      </c>
      <c r="B2640" s="3">
        <v>6</v>
      </c>
      <c r="C2640">
        <f t="shared" si="37"/>
        <v>11</v>
      </c>
    </row>
    <row r="2641" spans="1:3" x14ac:dyDescent="0.2">
      <c r="A2641" s="1">
        <v>1874</v>
      </c>
      <c r="B2641" s="3">
        <v>4</v>
      </c>
      <c r="C2641">
        <f t="shared" si="37"/>
        <v>11</v>
      </c>
    </row>
    <row r="2642" spans="1:3" x14ac:dyDescent="0.2">
      <c r="A2642" s="1">
        <v>1875</v>
      </c>
      <c r="B2642" s="3">
        <v>4.3</v>
      </c>
      <c r="C2642">
        <f t="shared" si="37"/>
        <v>11</v>
      </c>
    </row>
    <row r="2643" spans="1:3" x14ac:dyDescent="0.2">
      <c r="A2643" s="1">
        <v>1876</v>
      </c>
      <c r="B2643" s="3">
        <v>4.7</v>
      </c>
      <c r="C2643">
        <f t="shared" si="37"/>
        <v>11</v>
      </c>
    </row>
    <row r="2644" spans="1:3" x14ac:dyDescent="0.2">
      <c r="A2644" s="1">
        <v>1877</v>
      </c>
      <c r="B2644" s="3">
        <v>7.3</v>
      </c>
      <c r="C2644">
        <f t="shared" si="37"/>
        <v>11</v>
      </c>
    </row>
    <row r="2645" spans="1:3" x14ac:dyDescent="0.2">
      <c r="A2645" s="1">
        <v>1878</v>
      </c>
      <c r="B2645" s="3">
        <v>4.4000000000000004</v>
      </c>
      <c r="C2645">
        <f t="shared" si="37"/>
        <v>11</v>
      </c>
    </row>
    <row r="2646" spans="1:3" x14ac:dyDescent="0.2">
      <c r="A2646" s="1">
        <v>1879</v>
      </c>
      <c r="B2646" s="3">
        <v>3.6</v>
      </c>
      <c r="C2646">
        <f t="shared" si="37"/>
        <v>11</v>
      </c>
    </row>
    <row r="2647" spans="1:3" x14ac:dyDescent="0.2">
      <c r="A2647" s="1">
        <v>1880</v>
      </c>
      <c r="B2647" s="3">
        <v>5.2</v>
      </c>
      <c r="C2647">
        <f t="shared" si="37"/>
        <v>11</v>
      </c>
    </row>
    <row r="2648" spans="1:3" x14ac:dyDescent="0.2">
      <c r="A2648" s="1">
        <v>1881</v>
      </c>
      <c r="B2648" s="3">
        <v>7.7</v>
      </c>
      <c r="C2648">
        <f t="shared" si="37"/>
        <v>11</v>
      </c>
    </row>
    <row r="2649" spans="1:3" x14ac:dyDescent="0.2">
      <c r="A2649" s="1">
        <v>1882</v>
      </c>
      <c r="B2649" s="3">
        <v>5.5</v>
      </c>
      <c r="C2649">
        <f t="shared" si="37"/>
        <v>11</v>
      </c>
    </row>
    <row r="2650" spans="1:3" x14ac:dyDescent="0.2">
      <c r="A2650" s="1">
        <v>1883</v>
      </c>
      <c r="B2650" s="3">
        <v>6.1</v>
      </c>
      <c r="C2650">
        <f t="shared" si="37"/>
        <v>11</v>
      </c>
    </row>
    <row r="2651" spans="1:3" x14ac:dyDescent="0.2">
      <c r="A2651" s="1">
        <v>1884</v>
      </c>
      <c r="B2651" s="3">
        <v>4.4000000000000004</v>
      </c>
      <c r="C2651">
        <f t="shared" si="37"/>
        <v>11</v>
      </c>
    </row>
    <row r="2652" spans="1:3" x14ac:dyDescent="0.2">
      <c r="A2652" s="1">
        <v>1885</v>
      </c>
      <c r="B2652" s="3">
        <v>4</v>
      </c>
      <c r="C2652">
        <f t="shared" si="37"/>
        <v>11</v>
      </c>
    </row>
    <row r="2653" spans="1:3" x14ac:dyDescent="0.2">
      <c r="A2653" s="1">
        <v>1886</v>
      </c>
      <c r="B2653" s="3">
        <v>7</v>
      </c>
      <c r="C2653">
        <f t="shared" si="37"/>
        <v>11</v>
      </c>
    </row>
    <row r="2654" spans="1:3" x14ac:dyDescent="0.2">
      <c r="A2654" s="1">
        <v>1887</v>
      </c>
      <c r="B2654" s="3">
        <v>4.8</v>
      </c>
      <c r="C2654">
        <f t="shared" si="37"/>
        <v>11</v>
      </c>
    </row>
    <row r="2655" spans="1:3" x14ac:dyDescent="0.2">
      <c r="A2655" s="1">
        <v>1888</v>
      </c>
      <c r="B2655" s="3">
        <v>5.6</v>
      </c>
      <c r="C2655">
        <f t="shared" si="37"/>
        <v>11</v>
      </c>
    </row>
    <row r="2656" spans="1:3" x14ac:dyDescent="0.2">
      <c r="A2656" s="1">
        <v>1889</v>
      </c>
      <c r="B2656" s="3">
        <v>5.0999999999999996</v>
      </c>
      <c r="C2656">
        <f t="shared" si="37"/>
        <v>11</v>
      </c>
    </row>
    <row r="2657" spans="1:3" x14ac:dyDescent="0.2">
      <c r="A2657" s="1">
        <v>1890</v>
      </c>
      <c r="B2657" s="3">
        <v>4.9000000000000004</v>
      </c>
      <c r="C2657">
        <f t="shared" si="37"/>
        <v>11</v>
      </c>
    </row>
    <row r="2658" spans="1:3" x14ac:dyDescent="0.2">
      <c r="A2658" s="1">
        <v>1891</v>
      </c>
      <c r="B2658" s="3">
        <v>4.7</v>
      </c>
      <c r="C2658">
        <f t="shared" si="37"/>
        <v>11</v>
      </c>
    </row>
    <row r="2659" spans="1:3" x14ac:dyDescent="0.2">
      <c r="A2659" s="1">
        <v>1892</v>
      </c>
      <c r="B2659" s="3">
        <v>6.3</v>
      </c>
      <c r="C2659">
        <f t="shared" si="37"/>
        <v>11</v>
      </c>
    </row>
    <row r="2660" spans="1:3" x14ac:dyDescent="0.2">
      <c r="A2660" s="1">
        <v>1893</v>
      </c>
      <c r="B2660" s="3">
        <v>4.2</v>
      </c>
      <c r="C2660">
        <f t="shared" si="37"/>
        <v>11</v>
      </c>
    </row>
    <row r="2661" spans="1:3" x14ac:dyDescent="0.2">
      <c r="A2661" s="1">
        <v>1894</v>
      </c>
      <c r="B2661" s="3">
        <v>6.8</v>
      </c>
      <c r="C2661">
        <f t="shared" si="37"/>
        <v>11</v>
      </c>
    </row>
    <row r="2662" spans="1:3" x14ac:dyDescent="0.2">
      <c r="A2662" s="1">
        <v>1895</v>
      </c>
      <c r="B2662" s="3">
        <v>6.5</v>
      </c>
      <c r="C2662">
        <f t="shared" si="37"/>
        <v>11</v>
      </c>
    </row>
    <row r="2663" spans="1:3" x14ac:dyDescent="0.2">
      <c r="A2663" s="1">
        <v>1896</v>
      </c>
      <c r="B2663" s="3">
        <v>2.8</v>
      </c>
      <c r="C2663">
        <f t="shared" si="37"/>
        <v>11</v>
      </c>
    </row>
    <row r="2664" spans="1:3" x14ac:dyDescent="0.2">
      <c r="A2664" s="1">
        <v>1897</v>
      </c>
      <c r="B2664" s="3">
        <v>4.7</v>
      </c>
      <c r="C2664">
        <f t="shared" si="37"/>
        <v>11</v>
      </c>
    </row>
    <row r="2665" spans="1:3" x14ac:dyDescent="0.2">
      <c r="A2665" s="1">
        <v>1898</v>
      </c>
      <c r="B2665" s="3">
        <v>6</v>
      </c>
      <c r="C2665">
        <f t="shared" si="37"/>
        <v>11</v>
      </c>
    </row>
    <row r="2666" spans="1:3" x14ac:dyDescent="0.2">
      <c r="A2666" s="1">
        <v>1899</v>
      </c>
      <c r="B2666" s="3">
        <v>9.1</v>
      </c>
      <c r="C2666">
        <f t="shared" si="37"/>
        <v>11</v>
      </c>
    </row>
    <row r="2667" spans="1:3" x14ac:dyDescent="0.2">
      <c r="A2667" s="1">
        <v>1900</v>
      </c>
      <c r="B2667" s="3">
        <v>5.9</v>
      </c>
      <c r="C2667">
        <f t="shared" si="37"/>
        <v>11</v>
      </c>
    </row>
    <row r="2668" spans="1:3" x14ac:dyDescent="0.2">
      <c r="A2668" s="1">
        <v>1901</v>
      </c>
      <c r="B2668" s="3">
        <v>5.3</v>
      </c>
      <c r="C2668">
        <f t="shared" si="37"/>
        <v>11</v>
      </c>
    </row>
    <row r="2669" spans="1:3" x14ac:dyDescent="0.2">
      <c r="A2669" s="1">
        <v>1902</v>
      </c>
      <c r="B2669" s="3">
        <v>3.7</v>
      </c>
      <c r="C2669">
        <f t="shared" si="37"/>
        <v>11</v>
      </c>
    </row>
    <row r="2670" spans="1:3" x14ac:dyDescent="0.2">
      <c r="A2670" s="1">
        <v>1903</v>
      </c>
      <c r="B2670" s="3">
        <v>5.7</v>
      </c>
      <c r="C2670">
        <f t="shared" si="37"/>
        <v>11</v>
      </c>
    </row>
    <row r="2671" spans="1:3" x14ac:dyDescent="0.2">
      <c r="A2671" s="1">
        <v>1904</v>
      </c>
      <c r="B2671" s="3">
        <v>5.5</v>
      </c>
      <c r="C2671">
        <f t="shared" si="37"/>
        <v>11</v>
      </c>
    </row>
    <row r="2672" spans="1:3" x14ac:dyDescent="0.2">
      <c r="A2672" s="1">
        <v>1905</v>
      </c>
      <c r="B2672" s="3">
        <v>3.8</v>
      </c>
      <c r="C2672">
        <f t="shared" si="37"/>
        <v>11</v>
      </c>
    </row>
    <row r="2673" spans="1:3" x14ac:dyDescent="0.2">
      <c r="A2673" s="1">
        <v>1906</v>
      </c>
      <c r="B2673" s="3">
        <v>7.9</v>
      </c>
      <c r="C2673">
        <f t="shared" si="37"/>
        <v>11</v>
      </c>
    </row>
    <row r="2674" spans="1:3" x14ac:dyDescent="0.2">
      <c r="A2674" s="1">
        <v>1907</v>
      </c>
      <c r="B2674" s="3">
        <v>5.8</v>
      </c>
      <c r="C2674">
        <f t="shared" si="37"/>
        <v>11</v>
      </c>
    </row>
    <row r="2675" spans="1:3" x14ac:dyDescent="0.2">
      <c r="A2675" s="1">
        <v>1908</v>
      </c>
      <c r="B2675" s="3">
        <v>4.5</v>
      </c>
      <c r="C2675">
        <f t="shared" si="37"/>
        <v>11</v>
      </c>
    </row>
    <row r="2676" spans="1:3" x14ac:dyDescent="0.2">
      <c r="A2676" s="1">
        <v>1909</v>
      </c>
      <c r="B2676" s="3">
        <v>4.5</v>
      </c>
      <c r="C2676">
        <f t="shared" si="37"/>
        <v>11</v>
      </c>
    </row>
    <row r="2677" spans="1:3" x14ac:dyDescent="0.2">
      <c r="A2677" s="1">
        <v>1910</v>
      </c>
      <c r="B2677" s="3">
        <v>3.4</v>
      </c>
      <c r="C2677">
        <f t="shared" si="37"/>
        <v>11</v>
      </c>
    </row>
    <row r="2678" spans="1:3" x14ac:dyDescent="0.2">
      <c r="A2678" s="1">
        <v>1911</v>
      </c>
      <c r="B2678" s="3">
        <v>5.9</v>
      </c>
      <c r="C2678">
        <f t="shared" si="37"/>
        <v>11</v>
      </c>
    </row>
    <row r="2679" spans="1:3" x14ac:dyDescent="0.2">
      <c r="A2679" s="1">
        <v>1912</v>
      </c>
      <c r="B2679" s="3">
        <v>5.5</v>
      </c>
      <c r="C2679">
        <f t="shared" si="37"/>
        <v>11</v>
      </c>
    </row>
    <row r="2680" spans="1:3" x14ac:dyDescent="0.2">
      <c r="A2680" s="1">
        <v>1913</v>
      </c>
      <c r="B2680" s="3">
        <v>8.4</v>
      </c>
      <c r="C2680">
        <f t="shared" si="37"/>
        <v>11</v>
      </c>
    </row>
    <row r="2681" spans="1:3" x14ac:dyDescent="0.2">
      <c r="A2681" s="1">
        <v>1914</v>
      </c>
      <c r="B2681" s="3">
        <v>5.0999999999999996</v>
      </c>
      <c r="C2681">
        <f t="shared" si="37"/>
        <v>11</v>
      </c>
    </row>
    <row r="2682" spans="1:3" x14ac:dyDescent="0.2">
      <c r="A2682" s="1">
        <v>1915</v>
      </c>
      <c r="B2682" s="3">
        <v>2.8</v>
      </c>
      <c r="C2682">
        <f t="shared" si="37"/>
        <v>11</v>
      </c>
    </row>
    <row r="2683" spans="1:3" x14ac:dyDescent="0.2">
      <c r="A2683" s="1">
        <v>1916</v>
      </c>
      <c r="B2683" s="3">
        <v>5.9</v>
      </c>
      <c r="C2683">
        <f t="shared" si="37"/>
        <v>11</v>
      </c>
    </row>
    <row r="2684" spans="1:3" x14ac:dyDescent="0.2">
      <c r="A2684" s="1">
        <v>1917</v>
      </c>
      <c r="B2684" s="3">
        <v>7.3</v>
      </c>
      <c r="C2684">
        <f t="shared" si="37"/>
        <v>11</v>
      </c>
    </row>
    <row r="2685" spans="1:3" x14ac:dyDescent="0.2">
      <c r="A2685" s="1">
        <v>1918</v>
      </c>
      <c r="B2685" s="3">
        <v>4.3</v>
      </c>
      <c r="C2685">
        <f t="shared" si="37"/>
        <v>11</v>
      </c>
    </row>
    <row r="2686" spans="1:3" x14ac:dyDescent="0.2">
      <c r="A2686" s="1">
        <v>1919</v>
      </c>
      <c r="B2686" s="3">
        <v>1.8</v>
      </c>
      <c r="C2686">
        <f t="shared" si="37"/>
        <v>11</v>
      </c>
    </row>
    <row r="2687" spans="1:3" x14ac:dyDescent="0.2">
      <c r="A2687" s="1">
        <v>1920</v>
      </c>
      <c r="B2687" s="3">
        <v>3.1</v>
      </c>
      <c r="C2687">
        <f t="shared" ref="C2687:C2750" si="38">C2435+1</f>
        <v>11</v>
      </c>
    </row>
    <row r="2688" spans="1:3" x14ac:dyDescent="0.2">
      <c r="A2688" s="1">
        <v>1921</v>
      </c>
      <c r="B2688" s="3">
        <v>1.3</v>
      </c>
      <c r="C2688">
        <f t="shared" si="38"/>
        <v>11</v>
      </c>
    </row>
    <row r="2689" spans="1:3" x14ac:dyDescent="0.2">
      <c r="A2689" s="1">
        <v>1922</v>
      </c>
      <c r="B2689" s="3">
        <v>4.9000000000000004</v>
      </c>
      <c r="C2689">
        <f t="shared" si="38"/>
        <v>11</v>
      </c>
    </row>
    <row r="2690" spans="1:3" x14ac:dyDescent="0.2">
      <c r="A2690" s="1">
        <v>1923</v>
      </c>
      <c r="B2690" s="3">
        <v>2.9</v>
      </c>
      <c r="C2690">
        <f t="shared" si="38"/>
        <v>11</v>
      </c>
    </row>
    <row r="2691" spans="1:3" x14ac:dyDescent="0.2">
      <c r="A2691" s="1">
        <v>1924</v>
      </c>
      <c r="B2691" s="3">
        <v>5</v>
      </c>
      <c r="C2691">
        <f t="shared" si="38"/>
        <v>11</v>
      </c>
    </row>
    <row r="2692" spans="1:3" x14ac:dyDescent="0.2">
      <c r="A2692" s="1">
        <v>1925</v>
      </c>
      <c r="B2692" s="3">
        <v>2.8</v>
      </c>
      <c r="C2692">
        <f t="shared" si="38"/>
        <v>11</v>
      </c>
    </row>
    <row r="2693" spans="1:3" x14ac:dyDescent="0.2">
      <c r="A2693" s="1">
        <v>1926</v>
      </c>
      <c r="B2693" s="3">
        <v>6.7</v>
      </c>
      <c r="C2693">
        <f t="shared" si="38"/>
        <v>11</v>
      </c>
    </row>
    <row r="2694" spans="1:3" x14ac:dyDescent="0.2">
      <c r="A2694" s="1">
        <v>1927</v>
      </c>
      <c r="B2694" s="3">
        <v>4.0999999999999996</v>
      </c>
      <c r="C2694">
        <f t="shared" si="38"/>
        <v>11</v>
      </c>
    </row>
    <row r="2695" spans="1:3" x14ac:dyDescent="0.2">
      <c r="A2695" s="1">
        <v>1928</v>
      </c>
      <c r="B2695" s="3">
        <v>7.7</v>
      </c>
      <c r="C2695">
        <f t="shared" si="38"/>
        <v>11</v>
      </c>
    </row>
    <row r="2696" spans="1:3" x14ac:dyDescent="0.2">
      <c r="A2696" s="1">
        <v>1929</v>
      </c>
      <c r="B2696" s="3">
        <v>6.1</v>
      </c>
      <c r="C2696">
        <f t="shared" si="38"/>
        <v>11</v>
      </c>
    </row>
    <row r="2697" spans="1:3" x14ac:dyDescent="0.2">
      <c r="A2697" s="1">
        <v>1930</v>
      </c>
      <c r="B2697" s="3">
        <v>7.3</v>
      </c>
      <c r="C2697">
        <f t="shared" si="38"/>
        <v>11</v>
      </c>
    </row>
    <row r="2698" spans="1:3" x14ac:dyDescent="0.2">
      <c r="A2698" s="1">
        <v>1931</v>
      </c>
      <c r="B2698" s="3">
        <v>6.7</v>
      </c>
      <c r="C2698">
        <f t="shared" si="38"/>
        <v>11</v>
      </c>
    </row>
    <row r="2699" spans="1:3" x14ac:dyDescent="0.2">
      <c r="A2699" s="1">
        <v>1932</v>
      </c>
      <c r="B2699" s="3">
        <v>5.5</v>
      </c>
      <c r="C2699">
        <f t="shared" si="38"/>
        <v>11</v>
      </c>
    </row>
    <row r="2700" spans="1:3" x14ac:dyDescent="0.2">
      <c r="A2700" s="1">
        <v>1933</v>
      </c>
      <c r="B2700" s="3">
        <v>3.9</v>
      </c>
      <c r="C2700">
        <f t="shared" si="38"/>
        <v>11</v>
      </c>
    </row>
    <row r="2701" spans="1:3" x14ac:dyDescent="0.2">
      <c r="A2701" s="1">
        <v>1934</v>
      </c>
      <c r="B2701" s="3">
        <v>5.4</v>
      </c>
      <c r="C2701">
        <f t="shared" si="38"/>
        <v>11</v>
      </c>
    </row>
    <row r="2702" spans="1:3" x14ac:dyDescent="0.2">
      <c r="A2702" s="1">
        <v>1935</v>
      </c>
      <c r="B2702" s="3">
        <v>7.1</v>
      </c>
      <c r="C2702">
        <f t="shared" si="38"/>
        <v>11</v>
      </c>
    </row>
    <row r="2703" spans="1:3" x14ac:dyDescent="0.2">
      <c r="A2703" s="1">
        <v>1936</v>
      </c>
      <c r="B2703" s="3">
        <v>5.2</v>
      </c>
      <c r="C2703">
        <f t="shared" si="38"/>
        <v>11</v>
      </c>
    </row>
    <row r="2704" spans="1:3" x14ac:dyDescent="0.2">
      <c r="A2704" s="1">
        <v>1937</v>
      </c>
      <c r="B2704" s="3">
        <v>4.5</v>
      </c>
      <c r="C2704">
        <f t="shared" si="38"/>
        <v>11</v>
      </c>
    </row>
    <row r="2705" spans="1:3" x14ac:dyDescent="0.2">
      <c r="A2705" s="1">
        <v>1938</v>
      </c>
      <c r="B2705" s="3">
        <v>8.6</v>
      </c>
      <c r="C2705">
        <f t="shared" si="38"/>
        <v>11</v>
      </c>
    </row>
    <row r="2706" spans="1:3" x14ac:dyDescent="0.2">
      <c r="A2706" s="1">
        <v>1939</v>
      </c>
      <c r="B2706" s="3">
        <v>7.3</v>
      </c>
      <c r="C2706">
        <f t="shared" si="38"/>
        <v>11</v>
      </c>
    </row>
    <row r="2707" spans="1:3" x14ac:dyDescent="0.2">
      <c r="A2707" s="1">
        <v>1940</v>
      </c>
      <c r="B2707" s="3">
        <v>6.7</v>
      </c>
      <c r="C2707">
        <f t="shared" si="38"/>
        <v>11</v>
      </c>
    </row>
    <row r="2708" spans="1:3" x14ac:dyDescent="0.2">
      <c r="A2708" s="1">
        <v>1941</v>
      </c>
      <c r="B2708" s="3">
        <v>4.0999999999999996</v>
      </c>
      <c r="C2708">
        <f t="shared" si="38"/>
        <v>11</v>
      </c>
    </row>
    <row r="2709" spans="1:3" x14ac:dyDescent="0.2">
      <c r="A2709" s="1">
        <v>1942</v>
      </c>
      <c r="B2709" s="3">
        <v>5.6</v>
      </c>
      <c r="C2709">
        <f t="shared" si="38"/>
        <v>11</v>
      </c>
    </row>
    <row r="2710" spans="1:3" x14ac:dyDescent="0.2">
      <c r="A2710" s="1">
        <v>1943</v>
      </c>
      <c r="B2710" s="3">
        <v>4.7</v>
      </c>
      <c r="C2710">
        <f t="shared" si="38"/>
        <v>11</v>
      </c>
    </row>
    <row r="2711" spans="1:3" x14ac:dyDescent="0.2">
      <c r="A2711" s="1">
        <v>1944</v>
      </c>
      <c r="B2711" s="3">
        <v>6.3</v>
      </c>
      <c r="C2711">
        <f t="shared" si="38"/>
        <v>11</v>
      </c>
    </row>
    <row r="2712" spans="1:3" x14ac:dyDescent="0.2">
      <c r="A2712" s="1">
        <v>1945</v>
      </c>
      <c r="B2712" s="3">
        <v>4.9000000000000004</v>
      </c>
      <c r="C2712">
        <f t="shared" si="38"/>
        <v>11</v>
      </c>
    </row>
    <row r="2713" spans="1:3" x14ac:dyDescent="0.2">
      <c r="A2713" s="1">
        <v>1946</v>
      </c>
      <c r="B2713" s="3">
        <v>6.5</v>
      </c>
      <c r="C2713">
        <f t="shared" si="38"/>
        <v>11</v>
      </c>
    </row>
    <row r="2714" spans="1:3" x14ac:dyDescent="0.2">
      <c r="A2714" s="1">
        <v>1947</v>
      </c>
      <c r="B2714" s="3">
        <v>7.1</v>
      </c>
      <c r="C2714">
        <f t="shared" si="38"/>
        <v>11</v>
      </c>
    </row>
    <row r="2715" spans="1:3" x14ac:dyDescent="0.2">
      <c r="A2715" s="1">
        <v>1948</v>
      </c>
      <c r="B2715" s="3">
        <v>4.9000000000000004</v>
      </c>
      <c r="C2715">
        <f t="shared" si="38"/>
        <v>11</v>
      </c>
    </row>
    <row r="2716" spans="1:3" x14ac:dyDescent="0.2">
      <c r="A2716" s="1">
        <v>1949</v>
      </c>
      <c r="B2716" s="3">
        <v>5.2</v>
      </c>
      <c r="C2716">
        <f t="shared" si="38"/>
        <v>11</v>
      </c>
    </row>
    <row r="2717" spans="1:3" x14ac:dyDescent="0.2">
      <c r="A2717" s="1">
        <v>1950</v>
      </c>
      <c r="B2717" s="3">
        <v>5.9</v>
      </c>
      <c r="C2717">
        <f t="shared" si="38"/>
        <v>11</v>
      </c>
    </row>
    <row r="2718" spans="1:3" x14ac:dyDescent="0.2">
      <c r="A2718" s="1">
        <v>1951</v>
      </c>
      <c r="B2718" s="3">
        <v>8.4</v>
      </c>
      <c r="C2718">
        <f t="shared" si="38"/>
        <v>11</v>
      </c>
    </row>
    <row r="2719" spans="1:3" x14ac:dyDescent="0.2">
      <c r="A2719" s="1">
        <v>1952</v>
      </c>
      <c r="B2719" s="3">
        <v>3</v>
      </c>
      <c r="C2719">
        <f t="shared" si="38"/>
        <v>11</v>
      </c>
    </row>
    <row r="2720" spans="1:3" x14ac:dyDescent="0.2">
      <c r="A2720" s="1">
        <v>1953</v>
      </c>
      <c r="B2720" s="3">
        <v>7.2</v>
      </c>
      <c r="C2720">
        <f t="shared" si="38"/>
        <v>11</v>
      </c>
    </row>
    <row r="2721" spans="1:3" x14ac:dyDescent="0.2">
      <c r="A2721" s="1">
        <v>1954</v>
      </c>
      <c r="B2721" s="3">
        <v>6.7</v>
      </c>
      <c r="C2721">
        <f t="shared" si="38"/>
        <v>11</v>
      </c>
    </row>
    <row r="2722" spans="1:3" x14ac:dyDescent="0.2">
      <c r="A2722" s="1">
        <v>1955</v>
      </c>
      <c r="B2722" s="3">
        <v>6.6</v>
      </c>
      <c r="C2722">
        <f t="shared" si="38"/>
        <v>11</v>
      </c>
    </row>
    <row r="2723" spans="1:3" x14ac:dyDescent="0.2">
      <c r="A2723" s="1">
        <v>1956</v>
      </c>
      <c r="B2723" s="3">
        <v>5.0999999999999996</v>
      </c>
      <c r="C2723">
        <f t="shared" si="38"/>
        <v>11</v>
      </c>
    </row>
    <row r="2724" spans="1:3" x14ac:dyDescent="0.2">
      <c r="A2724" s="1">
        <v>1957</v>
      </c>
      <c r="B2724" s="3">
        <v>6.4</v>
      </c>
      <c r="C2724">
        <f t="shared" si="38"/>
        <v>11</v>
      </c>
    </row>
    <row r="2725" spans="1:3" x14ac:dyDescent="0.2">
      <c r="A2725" s="1">
        <v>1958</v>
      </c>
      <c r="B2725" s="3">
        <v>5.0999999999999996</v>
      </c>
      <c r="C2725">
        <f t="shared" si="38"/>
        <v>11</v>
      </c>
    </row>
    <row r="2726" spans="1:3" x14ac:dyDescent="0.2">
      <c r="A2726" s="1">
        <v>1959</v>
      </c>
      <c r="B2726" s="3">
        <v>5</v>
      </c>
      <c r="C2726">
        <f t="shared" si="38"/>
        <v>11</v>
      </c>
    </row>
    <row r="2727" spans="1:3" x14ac:dyDescent="0.2">
      <c r="A2727" s="1">
        <v>1960</v>
      </c>
      <c r="B2727" s="3">
        <v>7.6</v>
      </c>
      <c r="C2727">
        <f t="shared" si="38"/>
        <v>11</v>
      </c>
    </row>
    <row r="2728" spans="1:3" x14ac:dyDescent="0.2">
      <c r="A2728" s="1">
        <v>1961</v>
      </c>
      <c r="B2728" s="3">
        <v>4.7</v>
      </c>
      <c r="C2728">
        <f t="shared" si="38"/>
        <v>11</v>
      </c>
    </row>
    <row r="2729" spans="1:3" x14ac:dyDescent="0.2">
      <c r="A2729" s="1">
        <v>1962</v>
      </c>
      <c r="B2729" s="3">
        <v>4.2</v>
      </c>
      <c r="C2729">
        <f t="shared" si="38"/>
        <v>11</v>
      </c>
    </row>
    <row r="2730" spans="1:3" x14ac:dyDescent="0.2">
      <c r="A2730" s="1">
        <v>1963</v>
      </c>
      <c r="B2730" s="3">
        <v>8.3000000000000007</v>
      </c>
      <c r="C2730">
        <f t="shared" si="38"/>
        <v>11</v>
      </c>
    </row>
    <row r="2731" spans="1:3" x14ac:dyDescent="0.2">
      <c r="A2731" s="1">
        <v>1964</v>
      </c>
      <c r="B2731" s="3">
        <v>6.3</v>
      </c>
      <c r="C2731">
        <f t="shared" si="38"/>
        <v>11</v>
      </c>
    </row>
    <row r="2732" spans="1:3" x14ac:dyDescent="0.2">
      <c r="A2732" s="1">
        <v>1965</v>
      </c>
      <c r="B2732" s="3">
        <v>2.7</v>
      </c>
      <c r="C2732">
        <f t="shared" si="38"/>
        <v>11</v>
      </c>
    </row>
    <row r="2733" spans="1:3" x14ac:dyDescent="0.2">
      <c r="A2733" s="1">
        <v>1966</v>
      </c>
      <c r="B2733" s="3">
        <v>4.3</v>
      </c>
      <c r="C2733">
        <f t="shared" si="38"/>
        <v>11</v>
      </c>
    </row>
    <row r="2734" spans="1:3" x14ac:dyDescent="0.2">
      <c r="A2734" s="1">
        <v>1967</v>
      </c>
      <c r="B2734" s="3">
        <v>5.0999999999999996</v>
      </c>
      <c r="C2734">
        <f t="shared" si="38"/>
        <v>11</v>
      </c>
    </row>
    <row r="2735" spans="1:3" x14ac:dyDescent="0.2">
      <c r="A2735" s="1">
        <v>1968</v>
      </c>
      <c r="B2735" s="3">
        <v>4.9000000000000004</v>
      </c>
      <c r="C2735">
        <f t="shared" si="38"/>
        <v>11</v>
      </c>
    </row>
    <row r="2736" spans="1:3" x14ac:dyDescent="0.2">
      <c r="A2736" s="1">
        <v>1969</v>
      </c>
      <c r="B2736" s="3">
        <v>6.4</v>
      </c>
      <c r="C2736">
        <f t="shared" si="38"/>
        <v>11</v>
      </c>
    </row>
    <row r="2737" spans="1:3" x14ac:dyDescent="0.2">
      <c r="A2737" s="1">
        <v>1970</v>
      </c>
      <c r="B2737" s="3">
        <v>7.5</v>
      </c>
      <c r="C2737">
        <f t="shared" si="38"/>
        <v>11</v>
      </c>
    </row>
    <row r="2738" spans="1:3" x14ac:dyDescent="0.2">
      <c r="A2738" s="1">
        <v>1971</v>
      </c>
      <c r="B2738" s="3">
        <v>5.7</v>
      </c>
      <c r="C2738">
        <f t="shared" si="38"/>
        <v>11</v>
      </c>
    </row>
    <row r="2739" spans="1:3" x14ac:dyDescent="0.2">
      <c r="A2739" s="1">
        <v>1972</v>
      </c>
      <c r="B2739" s="3">
        <v>6</v>
      </c>
      <c r="C2739">
        <f t="shared" si="38"/>
        <v>11</v>
      </c>
    </row>
    <row r="2740" spans="1:3" x14ac:dyDescent="0.2">
      <c r="A2740" s="1">
        <v>1973</v>
      </c>
      <c r="B2740" s="3">
        <v>5.0999999999999996</v>
      </c>
      <c r="C2740">
        <f t="shared" si="38"/>
        <v>11</v>
      </c>
    </row>
    <row r="2741" spans="1:3" x14ac:dyDescent="0.2">
      <c r="A2741" s="1">
        <v>1974</v>
      </c>
      <c r="B2741" s="3">
        <v>6.5</v>
      </c>
      <c r="C2741">
        <f t="shared" si="38"/>
        <v>11</v>
      </c>
    </row>
    <row r="2742" spans="1:3" x14ac:dyDescent="0.2">
      <c r="A2742" s="1">
        <v>1975</v>
      </c>
      <c r="B2742" s="3">
        <v>5.2</v>
      </c>
      <c r="C2742">
        <f t="shared" si="38"/>
        <v>11</v>
      </c>
    </row>
    <row r="2743" spans="1:3" x14ac:dyDescent="0.2">
      <c r="A2743" s="1">
        <v>1976</v>
      </c>
      <c r="B2743" s="3">
        <v>6.9</v>
      </c>
      <c r="C2743">
        <f t="shared" si="38"/>
        <v>11</v>
      </c>
    </row>
    <row r="2744" spans="1:3" x14ac:dyDescent="0.2">
      <c r="A2744" s="1">
        <v>1977</v>
      </c>
      <c r="B2744" s="3">
        <v>6.8</v>
      </c>
      <c r="C2744">
        <f t="shared" si="38"/>
        <v>11</v>
      </c>
    </row>
    <row r="2745" spans="1:3" x14ac:dyDescent="0.2">
      <c r="A2745" s="1">
        <v>1978</v>
      </c>
      <c r="B2745" s="3">
        <v>6.3</v>
      </c>
      <c r="C2745">
        <f t="shared" si="38"/>
        <v>11</v>
      </c>
    </row>
    <row r="2746" spans="1:3" x14ac:dyDescent="0.2">
      <c r="A2746" s="1">
        <v>1979</v>
      </c>
      <c r="B2746" s="3">
        <v>5.4</v>
      </c>
      <c r="C2746">
        <f t="shared" si="38"/>
        <v>11</v>
      </c>
    </row>
    <row r="2747" spans="1:3" x14ac:dyDescent="0.2">
      <c r="A2747" s="1">
        <v>1980</v>
      </c>
      <c r="B2747" s="3">
        <v>4.9000000000000004</v>
      </c>
      <c r="C2747">
        <f t="shared" si="38"/>
        <v>11</v>
      </c>
    </row>
    <row r="2748" spans="1:3" x14ac:dyDescent="0.2">
      <c r="A2748" s="1">
        <v>1981</v>
      </c>
      <c r="B2748" s="3">
        <v>6.7</v>
      </c>
      <c r="C2748">
        <f t="shared" si="38"/>
        <v>11</v>
      </c>
    </row>
    <row r="2749" spans="1:3" x14ac:dyDescent="0.2">
      <c r="A2749" s="1">
        <v>1982</v>
      </c>
      <c r="B2749" s="3">
        <v>8.1</v>
      </c>
      <c r="C2749">
        <f t="shared" si="38"/>
        <v>11</v>
      </c>
    </row>
    <row r="2750" spans="1:3" x14ac:dyDescent="0.2">
      <c r="A2750" s="1">
        <v>1983</v>
      </c>
      <c r="B2750" s="3">
        <v>6.1</v>
      </c>
      <c r="C2750">
        <f t="shared" si="38"/>
        <v>11</v>
      </c>
    </row>
    <row r="2751" spans="1:3" x14ac:dyDescent="0.2">
      <c r="A2751" s="1">
        <v>1984</v>
      </c>
      <c r="B2751" s="3">
        <v>8.1999999999999993</v>
      </c>
      <c r="C2751">
        <f t="shared" ref="C2751:C2814" si="39">C2499+1</f>
        <v>11</v>
      </c>
    </row>
    <row r="2752" spans="1:3" x14ac:dyDescent="0.2">
      <c r="A2752" s="1">
        <v>1985</v>
      </c>
      <c r="B2752" s="3">
        <v>2.6</v>
      </c>
      <c r="C2752">
        <f t="shared" si="39"/>
        <v>11</v>
      </c>
    </row>
    <row r="2753" spans="1:3" x14ac:dyDescent="0.2">
      <c r="A2753" s="1">
        <v>1986</v>
      </c>
      <c r="B2753" s="3">
        <v>7.9</v>
      </c>
      <c r="C2753">
        <f t="shared" si="39"/>
        <v>11</v>
      </c>
    </row>
    <row r="2754" spans="1:3" x14ac:dyDescent="0.2">
      <c r="A2754" s="1">
        <v>1987</v>
      </c>
      <c r="B2754" s="3">
        <v>6.8</v>
      </c>
      <c r="C2754">
        <f t="shared" si="39"/>
        <v>11</v>
      </c>
    </row>
    <row r="2755" spans="1:3" x14ac:dyDescent="0.2">
      <c r="A2755" s="2">
        <v>1988</v>
      </c>
      <c r="B2755" s="4">
        <v>6.1</v>
      </c>
      <c r="C2755">
        <f t="shared" si="39"/>
        <v>11</v>
      </c>
    </row>
    <row r="2756" spans="1:3" x14ac:dyDescent="0.2">
      <c r="A2756" s="2">
        <v>1989</v>
      </c>
      <c r="B2756" s="4">
        <v>5.6</v>
      </c>
      <c r="C2756">
        <f t="shared" si="39"/>
        <v>11</v>
      </c>
    </row>
    <row r="2757" spans="1:3" x14ac:dyDescent="0.2">
      <c r="A2757" s="2">
        <v>1990</v>
      </c>
      <c r="B2757" s="4">
        <v>6.2</v>
      </c>
      <c r="C2757">
        <f t="shared" si="39"/>
        <v>11</v>
      </c>
    </row>
    <row r="2758" spans="1:3" x14ac:dyDescent="0.2">
      <c r="A2758" s="2">
        <v>1991</v>
      </c>
      <c r="B2758" s="4">
        <v>5.3</v>
      </c>
      <c r="C2758">
        <f t="shared" si="39"/>
        <v>11</v>
      </c>
    </row>
    <row r="2759" spans="1:3" x14ac:dyDescent="0.2">
      <c r="A2759" s="2">
        <v>1992</v>
      </c>
      <c r="B2759" s="4">
        <v>8</v>
      </c>
      <c r="C2759">
        <f t="shared" si="39"/>
        <v>11</v>
      </c>
    </row>
    <row r="2760" spans="1:3" x14ac:dyDescent="0.2">
      <c r="A2760" s="2">
        <v>1993</v>
      </c>
      <c r="B2760" s="4">
        <v>2.2000000000000002</v>
      </c>
      <c r="C2760">
        <f t="shared" si="39"/>
        <v>11</v>
      </c>
    </row>
    <row r="2761" spans="1:3" x14ac:dyDescent="0.2">
      <c r="A2761" s="2">
        <v>1994</v>
      </c>
      <c r="B2761" s="4">
        <v>10.199999999999999</v>
      </c>
      <c r="C2761">
        <f t="shared" si="39"/>
        <v>11</v>
      </c>
    </row>
    <row r="2762" spans="1:3" x14ac:dyDescent="0.2">
      <c r="A2762" s="2">
        <v>1995</v>
      </c>
      <c r="B2762" s="4">
        <v>6.8</v>
      </c>
      <c r="C2762">
        <f t="shared" si="39"/>
        <v>11</v>
      </c>
    </row>
    <row r="2763" spans="1:3" x14ac:dyDescent="0.2">
      <c r="A2763" s="2">
        <v>1996</v>
      </c>
      <c r="B2763" s="4">
        <v>5.9</v>
      </c>
      <c r="C2763">
        <f t="shared" si="39"/>
        <v>11</v>
      </c>
    </row>
    <row r="2764" spans="1:3" x14ac:dyDescent="0.2">
      <c r="A2764" s="2">
        <v>1997</v>
      </c>
      <c r="B2764" s="4">
        <v>6.7</v>
      </c>
      <c r="C2764">
        <f t="shared" si="39"/>
        <v>11</v>
      </c>
    </row>
    <row r="2765" spans="1:3" x14ac:dyDescent="0.2">
      <c r="A2765" s="2">
        <v>1998</v>
      </c>
      <c r="B2765" s="4">
        <v>3.7</v>
      </c>
      <c r="C2765">
        <f t="shared" si="39"/>
        <v>11</v>
      </c>
    </row>
    <row r="2766" spans="1:3" x14ac:dyDescent="0.2">
      <c r="A2766" s="2">
        <v>1999</v>
      </c>
      <c r="B2766" s="4">
        <v>6.7</v>
      </c>
      <c r="C2766">
        <f t="shared" si="39"/>
        <v>11</v>
      </c>
    </row>
    <row r="2767" spans="1:3" x14ac:dyDescent="0.2">
      <c r="A2767" s="2">
        <v>2000</v>
      </c>
      <c r="B2767" s="4">
        <v>7.8</v>
      </c>
      <c r="C2767">
        <f t="shared" si="39"/>
        <v>11</v>
      </c>
    </row>
    <row r="2768" spans="1:3" x14ac:dyDescent="0.2">
      <c r="A2768" s="2">
        <v>2001</v>
      </c>
      <c r="B2768" s="4">
        <v>7.1</v>
      </c>
      <c r="C2768">
        <f t="shared" si="39"/>
        <v>11</v>
      </c>
    </row>
    <row r="2769" spans="1:3" x14ac:dyDescent="0.2">
      <c r="A2769" s="2">
        <v>2002</v>
      </c>
      <c r="B2769" s="3">
        <v>7.9</v>
      </c>
      <c r="C2769">
        <f t="shared" si="39"/>
        <v>11</v>
      </c>
    </row>
    <row r="2770" spans="1:3" x14ac:dyDescent="0.2">
      <c r="A2770" s="1">
        <v>2003</v>
      </c>
      <c r="B2770" s="1">
        <v>8</v>
      </c>
      <c r="C2770">
        <f t="shared" si="39"/>
        <v>11</v>
      </c>
    </row>
    <row r="2771" spans="1:3" x14ac:dyDescent="0.2">
      <c r="A2771" s="1">
        <v>2004</v>
      </c>
      <c r="B2771" s="1">
        <v>6.3</v>
      </c>
      <c r="C2771">
        <f t="shared" si="39"/>
        <v>11</v>
      </c>
    </row>
    <row r="2772" spans="1:3" x14ac:dyDescent="0.2">
      <c r="A2772" s="1">
        <v>2005</v>
      </c>
      <c r="B2772" s="1">
        <v>6.9</v>
      </c>
      <c r="C2772">
        <f t="shared" si="39"/>
        <v>11</v>
      </c>
    </row>
    <row r="2773" spans="1:3" x14ac:dyDescent="0.2">
      <c r="A2773" s="1">
        <v>2006</v>
      </c>
      <c r="B2773" s="1">
        <v>9.1999999999999993</v>
      </c>
      <c r="C2773">
        <f t="shared" si="39"/>
        <v>11</v>
      </c>
    </row>
    <row r="2774" spans="1:3" x14ac:dyDescent="0.2">
      <c r="A2774" s="1">
        <v>1755</v>
      </c>
      <c r="B2774" s="3">
        <v>4.3</v>
      </c>
      <c r="C2774">
        <f t="shared" si="39"/>
        <v>12</v>
      </c>
    </row>
    <row r="2775" spans="1:3" x14ac:dyDescent="0.2">
      <c r="A2775" s="1">
        <v>1756</v>
      </c>
      <c r="B2775" s="3">
        <v>-0.5</v>
      </c>
      <c r="C2775">
        <f t="shared" si="39"/>
        <v>12</v>
      </c>
    </row>
    <row r="2776" spans="1:3" x14ac:dyDescent="0.2">
      <c r="A2776" s="1">
        <v>1757</v>
      </c>
      <c r="B2776" s="3">
        <v>2.7</v>
      </c>
      <c r="C2776">
        <f t="shared" si="39"/>
        <v>12</v>
      </c>
    </row>
    <row r="2777" spans="1:3" x14ac:dyDescent="0.2">
      <c r="A2777" s="1">
        <v>1758</v>
      </c>
      <c r="B2777" s="3">
        <v>3.4</v>
      </c>
      <c r="C2777">
        <f t="shared" si="39"/>
        <v>12</v>
      </c>
    </row>
    <row r="2778" spans="1:3" x14ac:dyDescent="0.2">
      <c r="A2778" s="1">
        <v>1759</v>
      </c>
      <c r="B2778" s="3">
        <v>-0.4</v>
      </c>
      <c r="C2778">
        <f t="shared" si="39"/>
        <v>12</v>
      </c>
    </row>
    <row r="2779" spans="1:3" x14ac:dyDescent="0.2">
      <c r="A2779" s="1">
        <v>1760</v>
      </c>
      <c r="B2779" s="3">
        <v>5.4</v>
      </c>
      <c r="C2779">
        <f t="shared" si="39"/>
        <v>12</v>
      </c>
    </row>
    <row r="2780" spans="1:3" x14ac:dyDescent="0.2">
      <c r="A2780" s="1">
        <v>1761</v>
      </c>
      <c r="B2780" s="3">
        <v>0.1</v>
      </c>
      <c r="C2780">
        <f t="shared" si="39"/>
        <v>12</v>
      </c>
    </row>
    <row r="2781" spans="1:3" x14ac:dyDescent="0.2">
      <c r="A2781" s="1">
        <v>1762</v>
      </c>
      <c r="B2781" s="3">
        <v>-0.4</v>
      </c>
      <c r="C2781">
        <f t="shared" si="39"/>
        <v>12</v>
      </c>
    </row>
    <row r="2782" spans="1:3" x14ac:dyDescent="0.2">
      <c r="A2782" s="1">
        <v>1763</v>
      </c>
      <c r="B2782" s="3">
        <v>4</v>
      </c>
      <c r="C2782">
        <f t="shared" si="39"/>
        <v>12</v>
      </c>
    </row>
    <row r="2783" spans="1:3" x14ac:dyDescent="0.2">
      <c r="A2783" s="1">
        <v>1764</v>
      </c>
      <c r="B2783" s="3">
        <v>0.8</v>
      </c>
      <c r="C2783">
        <f t="shared" si="39"/>
        <v>12</v>
      </c>
    </row>
    <row r="2784" spans="1:3" x14ac:dyDescent="0.2">
      <c r="A2784" s="1">
        <v>1765</v>
      </c>
      <c r="B2784" s="3">
        <v>1.1000000000000001</v>
      </c>
      <c r="C2784">
        <f t="shared" si="39"/>
        <v>12</v>
      </c>
    </row>
    <row r="2785" spans="1:3" x14ac:dyDescent="0.2">
      <c r="A2785" s="1">
        <v>1766</v>
      </c>
      <c r="B2785" s="3">
        <v>1.2</v>
      </c>
      <c r="C2785">
        <f t="shared" si="39"/>
        <v>12</v>
      </c>
    </row>
    <row r="2786" spans="1:3" x14ac:dyDescent="0.2">
      <c r="A2786" s="1">
        <v>1767</v>
      </c>
      <c r="B2786" s="3">
        <v>0.4</v>
      </c>
      <c r="C2786">
        <f t="shared" si="39"/>
        <v>12</v>
      </c>
    </row>
    <row r="2787" spans="1:3" x14ac:dyDescent="0.2">
      <c r="A2787" s="1">
        <v>1768</v>
      </c>
      <c r="B2787" s="3">
        <v>3</v>
      </c>
      <c r="C2787">
        <f t="shared" si="39"/>
        <v>12</v>
      </c>
    </row>
    <row r="2788" spans="1:3" x14ac:dyDescent="0.2">
      <c r="A2788" s="1">
        <v>1769</v>
      </c>
      <c r="B2788" s="3">
        <v>3.9</v>
      </c>
      <c r="C2788">
        <f t="shared" si="39"/>
        <v>12</v>
      </c>
    </row>
    <row r="2789" spans="1:3" x14ac:dyDescent="0.2">
      <c r="A2789" s="1">
        <v>1770</v>
      </c>
      <c r="B2789" s="3">
        <v>4.5999999999999996</v>
      </c>
      <c r="C2789">
        <f t="shared" si="39"/>
        <v>12</v>
      </c>
    </row>
    <row r="2790" spans="1:3" x14ac:dyDescent="0.2">
      <c r="A2790" s="1">
        <v>1771</v>
      </c>
      <c r="B2790" s="3">
        <v>4.2</v>
      </c>
      <c r="C2790">
        <f t="shared" si="39"/>
        <v>12</v>
      </c>
    </row>
    <row r="2791" spans="1:3" x14ac:dyDescent="0.2">
      <c r="A2791" s="1">
        <v>1772</v>
      </c>
      <c r="B2791" s="3">
        <v>3.6</v>
      </c>
      <c r="C2791">
        <f t="shared" si="39"/>
        <v>12</v>
      </c>
    </row>
    <row r="2792" spans="1:3" x14ac:dyDescent="0.2">
      <c r="A2792" s="1">
        <v>1773</v>
      </c>
      <c r="B2792" s="3">
        <v>4.3</v>
      </c>
      <c r="C2792">
        <f t="shared" si="39"/>
        <v>12</v>
      </c>
    </row>
    <row r="2793" spans="1:3" x14ac:dyDescent="0.2">
      <c r="A2793" s="1">
        <v>1774</v>
      </c>
      <c r="B2793" s="3">
        <v>1.6</v>
      </c>
      <c r="C2793">
        <f t="shared" si="39"/>
        <v>12</v>
      </c>
    </row>
    <row r="2794" spans="1:3" x14ac:dyDescent="0.2">
      <c r="A2794" s="1">
        <v>1775</v>
      </c>
      <c r="B2794" s="3">
        <v>4.2</v>
      </c>
      <c r="C2794">
        <f t="shared" si="39"/>
        <v>12</v>
      </c>
    </row>
    <row r="2795" spans="1:3" x14ac:dyDescent="0.2">
      <c r="A2795" s="1">
        <v>1776</v>
      </c>
      <c r="B2795" s="3">
        <v>1.6</v>
      </c>
      <c r="C2795">
        <f t="shared" si="39"/>
        <v>12</v>
      </c>
    </row>
    <row r="2796" spans="1:3" x14ac:dyDescent="0.2">
      <c r="A2796" s="1">
        <v>1777</v>
      </c>
      <c r="B2796" s="3">
        <v>1.3</v>
      </c>
      <c r="C2796">
        <f t="shared" si="39"/>
        <v>12</v>
      </c>
    </row>
    <row r="2797" spans="1:3" x14ac:dyDescent="0.2">
      <c r="A2797" s="1">
        <v>1778</v>
      </c>
      <c r="B2797" s="3">
        <v>6.4</v>
      </c>
      <c r="C2797">
        <f t="shared" si="39"/>
        <v>12</v>
      </c>
    </row>
    <row r="2798" spans="1:3" x14ac:dyDescent="0.2">
      <c r="A2798" s="1">
        <v>1779</v>
      </c>
      <c r="B2798" s="3">
        <v>3.5</v>
      </c>
      <c r="C2798">
        <f t="shared" si="39"/>
        <v>12</v>
      </c>
    </row>
    <row r="2799" spans="1:3" x14ac:dyDescent="0.2">
      <c r="A2799" s="1">
        <v>1780</v>
      </c>
      <c r="B2799" s="3">
        <v>0.8</v>
      </c>
      <c r="C2799">
        <f t="shared" si="39"/>
        <v>12</v>
      </c>
    </row>
    <row r="2800" spans="1:3" x14ac:dyDescent="0.2">
      <c r="A2800" s="1">
        <v>1781</v>
      </c>
      <c r="B2800" s="3">
        <v>1.6</v>
      </c>
      <c r="C2800">
        <f t="shared" si="39"/>
        <v>12</v>
      </c>
    </row>
    <row r="2801" spans="1:3" x14ac:dyDescent="0.2">
      <c r="A2801" s="1">
        <v>1782</v>
      </c>
      <c r="B2801" s="3">
        <v>1</v>
      </c>
      <c r="C2801">
        <f t="shared" si="39"/>
        <v>12</v>
      </c>
    </row>
    <row r="2802" spans="1:3" x14ac:dyDescent="0.2">
      <c r="A2802" s="1">
        <v>1783</v>
      </c>
      <c r="B2802" s="3">
        <v>-1.3</v>
      </c>
      <c r="C2802">
        <f t="shared" si="39"/>
        <v>12</v>
      </c>
    </row>
    <row r="2803" spans="1:3" x14ac:dyDescent="0.2">
      <c r="A2803" s="1">
        <v>1784</v>
      </c>
      <c r="B2803" s="3">
        <v>0.1</v>
      </c>
      <c r="C2803">
        <f t="shared" si="39"/>
        <v>12</v>
      </c>
    </row>
    <row r="2804" spans="1:3" x14ac:dyDescent="0.2">
      <c r="A2804" s="1">
        <v>1785</v>
      </c>
      <c r="B2804" s="3">
        <v>0</v>
      </c>
      <c r="C2804">
        <f t="shared" si="39"/>
        <v>12</v>
      </c>
    </row>
    <row r="2805" spans="1:3" x14ac:dyDescent="0.2">
      <c r="A2805" s="1">
        <v>1786</v>
      </c>
      <c r="B2805" s="3">
        <v>1.8</v>
      </c>
      <c r="C2805">
        <f t="shared" si="39"/>
        <v>12</v>
      </c>
    </row>
    <row r="2806" spans="1:3" x14ac:dyDescent="0.2">
      <c r="A2806" s="1">
        <v>1787</v>
      </c>
      <c r="B2806" s="3">
        <v>3.5</v>
      </c>
      <c r="C2806">
        <f t="shared" si="39"/>
        <v>12</v>
      </c>
    </row>
    <row r="2807" spans="1:3" x14ac:dyDescent="0.2">
      <c r="A2807" s="1">
        <v>1788</v>
      </c>
      <c r="B2807" s="3">
        <v>-5.7</v>
      </c>
      <c r="C2807">
        <f t="shared" si="39"/>
        <v>12</v>
      </c>
    </row>
    <row r="2808" spans="1:3" x14ac:dyDescent="0.2">
      <c r="A2808" s="1">
        <v>1789</v>
      </c>
      <c r="B2808" s="3">
        <v>4.4000000000000004</v>
      </c>
      <c r="C2808">
        <f t="shared" si="39"/>
        <v>12</v>
      </c>
    </row>
    <row r="2809" spans="1:3" x14ac:dyDescent="0.2">
      <c r="A2809" s="1">
        <v>1790</v>
      </c>
      <c r="B2809" s="3">
        <v>3.3</v>
      </c>
      <c r="C2809">
        <f t="shared" si="39"/>
        <v>12</v>
      </c>
    </row>
    <row r="2810" spans="1:3" x14ac:dyDescent="0.2">
      <c r="A2810" s="1">
        <v>1791</v>
      </c>
      <c r="B2810" s="3">
        <v>1.5</v>
      </c>
      <c r="C2810">
        <f t="shared" si="39"/>
        <v>12</v>
      </c>
    </row>
    <row r="2811" spans="1:3" x14ac:dyDescent="0.2">
      <c r="A2811" s="1">
        <v>1792</v>
      </c>
      <c r="B2811" s="3">
        <v>3.4</v>
      </c>
      <c r="C2811">
        <f t="shared" si="39"/>
        <v>12</v>
      </c>
    </row>
    <row r="2812" spans="1:3" x14ac:dyDescent="0.2">
      <c r="A2812" s="1">
        <v>1793</v>
      </c>
      <c r="B2812" s="3">
        <v>4.0999999999999996</v>
      </c>
      <c r="C2812">
        <f t="shared" si="39"/>
        <v>12</v>
      </c>
    </row>
    <row r="2813" spans="1:3" x14ac:dyDescent="0.2">
      <c r="A2813" s="1">
        <v>1794</v>
      </c>
      <c r="B2813" s="3">
        <v>-0.5</v>
      </c>
      <c r="C2813">
        <f t="shared" si="39"/>
        <v>12</v>
      </c>
    </row>
    <row r="2814" spans="1:3" x14ac:dyDescent="0.2">
      <c r="A2814" s="1">
        <v>1795</v>
      </c>
      <c r="B2814" s="3">
        <v>5.7</v>
      </c>
      <c r="C2814">
        <f t="shared" si="39"/>
        <v>12</v>
      </c>
    </row>
    <row r="2815" spans="1:3" x14ac:dyDescent="0.2">
      <c r="A2815" s="1">
        <v>1796</v>
      </c>
      <c r="B2815" s="3">
        <v>-0.5</v>
      </c>
      <c r="C2815">
        <f t="shared" ref="C2815:C2878" si="40">C2563+1</f>
        <v>12</v>
      </c>
    </row>
    <row r="2816" spans="1:3" x14ac:dyDescent="0.2">
      <c r="A2816" s="1">
        <v>1797</v>
      </c>
      <c r="B2816" s="3">
        <v>4</v>
      </c>
      <c r="C2816">
        <f t="shared" si="40"/>
        <v>12</v>
      </c>
    </row>
    <row r="2817" spans="1:3" x14ac:dyDescent="0.2">
      <c r="A2817" s="1">
        <v>1798</v>
      </c>
      <c r="B2817" s="3">
        <v>-2.2999999999999998</v>
      </c>
      <c r="C2817">
        <f t="shared" si="40"/>
        <v>12</v>
      </c>
    </row>
    <row r="2818" spans="1:3" x14ac:dyDescent="0.2">
      <c r="A2818" s="1">
        <v>1799</v>
      </c>
      <c r="B2818" s="3">
        <v>-2.2999999999999998</v>
      </c>
      <c r="C2818">
        <f t="shared" si="40"/>
        <v>12</v>
      </c>
    </row>
    <row r="2819" spans="1:3" x14ac:dyDescent="0.2">
      <c r="A2819" s="1">
        <v>1800</v>
      </c>
      <c r="B2819" s="3">
        <v>1.5</v>
      </c>
      <c r="C2819">
        <f t="shared" si="40"/>
        <v>12</v>
      </c>
    </row>
    <row r="2820" spans="1:3" x14ac:dyDescent="0.2">
      <c r="A2820" s="1">
        <v>1801</v>
      </c>
      <c r="B2820" s="3">
        <v>2.1</v>
      </c>
      <c r="C2820">
        <f t="shared" si="40"/>
        <v>12</v>
      </c>
    </row>
    <row r="2821" spans="1:3" x14ac:dyDescent="0.2">
      <c r="A2821" s="1">
        <v>1802</v>
      </c>
      <c r="B2821" s="3">
        <v>2.7</v>
      </c>
      <c r="C2821">
        <f t="shared" si="40"/>
        <v>12</v>
      </c>
    </row>
    <row r="2822" spans="1:3" x14ac:dyDescent="0.2">
      <c r="A2822" s="1">
        <v>1803</v>
      </c>
      <c r="B2822" s="3">
        <v>1.9</v>
      </c>
      <c r="C2822">
        <f t="shared" si="40"/>
        <v>12</v>
      </c>
    </row>
    <row r="2823" spans="1:3" x14ac:dyDescent="0.2">
      <c r="A2823" s="1">
        <v>1804</v>
      </c>
      <c r="B2823" s="3">
        <v>-2.7</v>
      </c>
      <c r="C2823">
        <f t="shared" si="40"/>
        <v>12</v>
      </c>
    </row>
    <row r="2824" spans="1:3" x14ac:dyDescent="0.2">
      <c r="A2824" s="1">
        <v>1805</v>
      </c>
      <c r="B2824" s="3">
        <v>2.4</v>
      </c>
      <c r="C2824">
        <f t="shared" si="40"/>
        <v>12</v>
      </c>
    </row>
    <row r="2825" spans="1:3" x14ac:dyDescent="0.2">
      <c r="A2825" s="1">
        <v>1806</v>
      </c>
      <c r="B2825" s="3">
        <v>6.5</v>
      </c>
      <c r="C2825">
        <f t="shared" si="40"/>
        <v>12</v>
      </c>
    </row>
    <row r="2826" spans="1:3" x14ac:dyDescent="0.2">
      <c r="A2826" s="1">
        <v>1807</v>
      </c>
      <c r="B2826" s="3">
        <v>2.6</v>
      </c>
      <c r="C2826">
        <f t="shared" si="40"/>
        <v>12</v>
      </c>
    </row>
    <row r="2827" spans="1:3" x14ac:dyDescent="0.2">
      <c r="A2827" s="1">
        <v>1808</v>
      </c>
      <c r="B2827" s="3">
        <v>-0.5</v>
      </c>
      <c r="C2827">
        <f t="shared" si="40"/>
        <v>12</v>
      </c>
    </row>
    <row r="2828" spans="1:3" x14ac:dyDescent="0.2">
      <c r="A2828" s="1">
        <v>1809</v>
      </c>
      <c r="B2828" s="3">
        <v>3.4</v>
      </c>
      <c r="C2828">
        <f t="shared" si="40"/>
        <v>12</v>
      </c>
    </row>
    <row r="2829" spans="1:3" x14ac:dyDescent="0.2">
      <c r="A2829" s="1">
        <v>1810</v>
      </c>
      <c r="B2829" s="3">
        <v>3.9</v>
      </c>
      <c r="C2829">
        <f t="shared" si="40"/>
        <v>12</v>
      </c>
    </row>
    <row r="2830" spans="1:3" x14ac:dyDescent="0.2">
      <c r="A2830" s="1">
        <v>1811</v>
      </c>
      <c r="B2830" s="3">
        <v>4</v>
      </c>
      <c r="C2830">
        <f t="shared" si="40"/>
        <v>12</v>
      </c>
    </row>
    <row r="2831" spans="1:3" x14ac:dyDescent="0.2">
      <c r="A2831" s="1">
        <v>1812</v>
      </c>
      <c r="B2831" s="3">
        <v>-2.2999999999999998</v>
      </c>
      <c r="C2831">
        <f t="shared" si="40"/>
        <v>12</v>
      </c>
    </row>
    <row r="2832" spans="1:3" x14ac:dyDescent="0.2">
      <c r="A2832" s="1">
        <v>1813</v>
      </c>
      <c r="B2832" s="3">
        <v>1.1000000000000001</v>
      </c>
      <c r="C2832">
        <f t="shared" si="40"/>
        <v>12</v>
      </c>
    </row>
    <row r="2833" spans="1:3" x14ac:dyDescent="0.2">
      <c r="A2833" s="1">
        <v>1814</v>
      </c>
      <c r="B2833" s="3">
        <v>2.9</v>
      </c>
      <c r="C2833">
        <f t="shared" si="40"/>
        <v>12</v>
      </c>
    </row>
    <row r="2834" spans="1:3" x14ac:dyDescent="0.2">
      <c r="A2834" s="1">
        <v>1815</v>
      </c>
      <c r="B2834" s="3">
        <v>0.3</v>
      </c>
      <c r="C2834">
        <f t="shared" si="40"/>
        <v>12</v>
      </c>
    </row>
    <row r="2835" spans="1:3" x14ac:dyDescent="0.2">
      <c r="A2835" s="1">
        <v>1816</v>
      </c>
      <c r="B2835" s="3">
        <v>2.1</v>
      </c>
      <c r="C2835">
        <f t="shared" si="40"/>
        <v>12</v>
      </c>
    </row>
    <row r="2836" spans="1:3" x14ac:dyDescent="0.2">
      <c r="A2836" s="1">
        <v>1817</v>
      </c>
      <c r="B2836" s="3">
        <v>1.8</v>
      </c>
      <c r="C2836">
        <f t="shared" si="40"/>
        <v>12</v>
      </c>
    </row>
    <row r="2837" spans="1:3" x14ac:dyDescent="0.2">
      <c r="A2837" s="1">
        <v>1818</v>
      </c>
      <c r="B2837" s="3">
        <v>1.2</v>
      </c>
      <c r="C2837">
        <f t="shared" si="40"/>
        <v>12</v>
      </c>
    </row>
    <row r="2838" spans="1:3" x14ac:dyDescent="0.2">
      <c r="A2838" s="1">
        <v>1819</v>
      </c>
      <c r="B2838" s="3">
        <v>0</v>
      </c>
      <c r="C2838">
        <f t="shared" si="40"/>
        <v>12</v>
      </c>
    </row>
    <row r="2839" spans="1:3" x14ac:dyDescent="0.2">
      <c r="A2839" s="1">
        <v>1820</v>
      </c>
      <c r="B2839" s="3">
        <v>0.7</v>
      </c>
      <c r="C2839">
        <f t="shared" si="40"/>
        <v>12</v>
      </c>
    </row>
    <row r="2840" spans="1:3" x14ac:dyDescent="0.2">
      <c r="A2840" s="1">
        <v>1821</v>
      </c>
      <c r="B2840" s="3">
        <v>5.3</v>
      </c>
      <c r="C2840">
        <f t="shared" si="40"/>
        <v>12</v>
      </c>
    </row>
    <row r="2841" spans="1:3" x14ac:dyDescent="0.2">
      <c r="A2841" s="1">
        <v>1822</v>
      </c>
      <c r="B2841" s="3">
        <v>-1</v>
      </c>
      <c r="C2841">
        <f t="shared" si="40"/>
        <v>12</v>
      </c>
    </row>
    <row r="2842" spans="1:3" x14ac:dyDescent="0.2">
      <c r="A2842" s="1">
        <v>1823</v>
      </c>
      <c r="B2842" s="3">
        <v>4.7</v>
      </c>
      <c r="C2842">
        <f t="shared" si="40"/>
        <v>12</v>
      </c>
    </row>
    <row r="2843" spans="1:3" x14ac:dyDescent="0.2">
      <c r="A2843" s="1">
        <v>1824</v>
      </c>
      <c r="B2843" s="3">
        <v>5.9</v>
      </c>
      <c r="C2843">
        <f t="shared" si="40"/>
        <v>12</v>
      </c>
    </row>
    <row r="2844" spans="1:3" x14ac:dyDescent="0.2">
      <c r="A2844" s="1">
        <v>1825</v>
      </c>
      <c r="B2844" s="3">
        <v>4.7</v>
      </c>
      <c r="C2844">
        <f t="shared" si="40"/>
        <v>12</v>
      </c>
    </row>
    <row r="2845" spans="1:3" x14ac:dyDescent="0.2">
      <c r="A2845" s="1">
        <v>1826</v>
      </c>
      <c r="B2845" s="3">
        <v>5.2</v>
      </c>
      <c r="C2845">
        <f t="shared" si="40"/>
        <v>12</v>
      </c>
    </row>
    <row r="2846" spans="1:3" x14ac:dyDescent="0.2">
      <c r="A2846" s="1">
        <v>1827</v>
      </c>
      <c r="B2846" s="3">
        <v>6.2</v>
      </c>
      <c r="C2846">
        <f t="shared" si="40"/>
        <v>12</v>
      </c>
    </row>
    <row r="2847" spans="1:3" x14ac:dyDescent="0.2">
      <c r="A2847" s="1">
        <v>1828</v>
      </c>
      <c r="B2847" s="3">
        <v>5.0999999999999996</v>
      </c>
      <c r="C2847">
        <f t="shared" si="40"/>
        <v>12</v>
      </c>
    </row>
    <row r="2848" spans="1:3" x14ac:dyDescent="0.2">
      <c r="A2848" s="1">
        <v>1829</v>
      </c>
      <c r="B2848" s="3">
        <v>-4.5</v>
      </c>
      <c r="C2848">
        <f t="shared" si="40"/>
        <v>12</v>
      </c>
    </row>
    <row r="2849" spans="1:3" x14ac:dyDescent="0.2">
      <c r="A2849" s="1">
        <v>1830</v>
      </c>
      <c r="B2849" s="3">
        <v>0.5</v>
      </c>
      <c r="C2849">
        <f t="shared" si="40"/>
        <v>12</v>
      </c>
    </row>
    <row r="2850" spans="1:3" x14ac:dyDescent="0.2">
      <c r="A2850" s="1">
        <v>1831</v>
      </c>
      <c r="B2850" s="3">
        <v>4.8</v>
      </c>
      <c r="C2850">
        <f t="shared" si="40"/>
        <v>12</v>
      </c>
    </row>
    <row r="2851" spans="1:3" x14ac:dyDescent="0.2">
      <c r="A2851" s="1">
        <v>1832</v>
      </c>
      <c r="B2851" s="3">
        <v>3.6</v>
      </c>
      <c r="C2851">
        <f t="shared" si="40"/>
        <v>12</v>
      </c>
    </row>
    <row r="2852" spans="1:3" x14ac:dyDescent="0.2">
      <c r="A2852" s="1">
        <v>1833</v>
      </c>
      <c r="B2852" s="3">
        <v>6.5</v>
      </c>
      <c r="C2852">
        <f t="shared" si="40"/>
        <v>12</v>
      </c>
    </row>
    <row r="2853" spans="1:3" x14ac:dyDescent="0.2">
      <c r="A2853" s="1">
        <v>1834</v>
      </c>
      <c r="B2853" s="3">
        <v>4.5</v>
      </c>
      <c r="C2853">
        <f t="shared" si="40"/>
        <v>12</v>
      </c>
    </row>
    <row r="2854" spans="1:3" x14ac:dyDescent="0.2">
      <c r="A2854" s="1">
        <v>1835</v>
      </c>
      <c r="B2854" s="3">
        <v>2.1</v>
      </c>
      <c r="C2854">
        <f t="shared" si="40"/>
        <v>12</v>
      </c>
    </row>
    <row r="2855" spans="1:3" x14ac:dyDescent="0.2">
      <c r="A2855" s="1">
        <v>1836</v>
      </c>
      <c r="B2855" s="3">
        <v>4.4000000000000004</v>
      </c>
      <c r="C2855">
        <f t="shared" si="40"/>
        <v>12</v>
      </c>
    </row>
    <row r="2856" spans="1:3" x14ac:dyDescent="0.2">
      <c r="A2856" s="1">
        <v>1837</v>
      </c>
      <c r="B2856" s="3">
        <v>3.7</v>
      </c>
      <c r="C2856">
        <f t="shared" si="40"/>
        <v>12</v>
      </c>
    </row>
    <row r="2857" spans="1:3" x14ac:dyDescent="0.2">
      <c r="A2857" s="1">
        <v>1838</v>
      </c>
      <c r="B2857" s="3">
        <v>2.1</v>
      </c>
      <c r="C2857">
        <f t="shared" si="40"/>
        <v>12</v>
      </c>
    </row>
    <row r="2858" spans="1:3" x14ac:dyDescent="0.2">
      <c r="A2858" s="1">
        <v>1839</v>
      </c>
      <c r="B2858" s="3">
        <v>3.7</v>
      </c>
      <c r="C2858">
        <f t="shared" si="40"/>
        <v>12</v>
      </c>
    </row>
    <row r="2859" spans="1:3" x14ac:dyDescent="0.2">
      <c r="A2859" s="1">
        <v>1840</v>
      </c>
      <c r="B2859" s="3">
        <v>-2.4</v>
      </c>
      <c r="C2859">
        <f t="shared" si="40"/>
        <v>12</v>
      </c>
    </row>
    <row r="2860" spans="1:3" x14ac:dyDescent="0.2">
      <c r="A2860" s="1">
        <v>1841</v>
      </c>
      <c r="B2860" s="3">
        <v>5</v>
      </c>
      <c r="C2860">
        <f t="shared" si="40"/>
        <v>12</v>
      </c>
    </row>
    <row r="2861" spans="1:3" x14ac:dyDescent="0.2">
      <c r="A2861" s="1">
        <v>1842</v>
      </c>
      <c r="B2861" s="3">
        <v>4.0999999999999996</v>
      </c>
      <c r="C2861">
        <f t="shared" si="40"/>
        <v>12</v>
      </c>
    </row>
    <row r="2862" spans="1:3" x14ac:dyDescent="0.2">
      <c r="A2862" s="1">
        <v>1843</v>
      </c>
      <c r="B2862" s="3">
        <v>5.8</v>
      </c>
      <c r="C2862">
        <f t="shared" si="40"/>
        <v>12</v>
      </c>
    </row>
    <row r="2863" spans="1:3" x14ac:dyDescent="0.2">
      <c r="A2863" s="1">
        <v>1844</v>
      </c>
      <c r="B2863" s="3">
        <v>-3.4</v>
      </c>
      <c r="C2863">
        <f t="shared" si="40"/>
        <v>12</v>
      </c>
    </row>
    <row r="2864" spans="1:3" x14ac:dyDescent="0.2">
      <c r="A2864" s="1">
        <v>1845</v>
      </c>
      <c r="B2864" s="3">
        <v>5.0999999999999996</v>
      </c>
      <c r="C2864">
        <f t="shared" si="40"/>
        <v>12</v>
      </c>
    </row>
    <row r="2865" spans="1:3" x14ac:dyDescent="0.2">
      <c r="A2865" s="1">
        <v>1846</v>
      </c>
      <c r="B2865" s="3">
        <v>1.7</v>
      </c>
      <c r="C2865">
        <f t="shared" si="40"/>
        <v>12</v>
      </c>
    </row>
    <row r="2866" spans="1:3" x14ac:dyDescent="0.2">
      <c r="A2866" s="1">
        <v>1847</v>
      </c>
      <c r="B2866" s="3">
        <v>0.9</v>
      </c>
      <c r="C2866">
        <f t="shared" si="40"/>
        <v>12</v>
      </c>
    </row>
    <row r="2867" spans="1:3" x14ac:dyDescent="0.2">
      <c r="A2867" s="1">
        <v>1848</v>
      </c>
      <c r="B2867" s="3">
        <v>2.8</v>
      </c>
      <c r="C2867">
        <f t="shared" si="40"/>
        <v>12</v>
      </c>
    </row>
    <row r="2868" spans="1:3" x14ac:dyDescent="0.2">
      <c r="A2868" s="1">
        <v>1849</v>
      </c>
      <c r="B2868" s="3">
        <v>1</v>
      </c>
      <c r="C2868">
        <f t="shared" si="40"/>
        <v>12</v>
      </c>
    </row>
    <row r="2869" spans="1:3" x14ac:dyDescent="0.2">
      <c r="A2869" s="1">
        <v>1850</v>
      </c>
      <c r="B2869" s="3">
        <v>3.4</v>
      </c>
      <c r="C2869">
        <f t="shared" si="40"/>
        <v>12</v>
      </c>
    </row>
    <row r="2870" spans="1:3" x14ac:dyDescent="0.2">
      <c r="A2870" s="1">
        <v>1851</v>
      </c>
      <c r="B2870" s="3">
        <v>3</v>
      </c>
      <c r="C2870">
        <f t="shared" si="40"/>
        <v>12</v>
      </c>
    </row>
    <row r="2871" spans="1:3" x14ac:dyDescent="0.2">
      <c r="A2871" s="1">
        <v>1852</v>
      </c>
      <c r="B2871" s="3">
        <v>7.2</v>
      </c>
      <c r="C2871">
        <f t="shared" si="40"/>
        <v>12</v>
      </c>
    </row>
    <row r="2872" spans="1:3" x14ac:dyDescent="0.2">
      <c r="A2872" s="1">
        <v>1853</v>
      </c>
      <c r="B2872" s="3">
        <v>-3</v>
      </c>
      <c r="C2872">
        <f t="shared" si="40"/>
        <v>12</v>
      </c>
    </row>
    <row r="2873" spans="1:3" x14ac:dyDescent="0.2">
      <c r="A2873" s="1">
        <v>1854</v>
      </c>
      <c r="B2873" s="3">
        <v>4.5</v>
      </c>
      <c r="C2873">
        <f t="shared" si="40"/>
        <v>12</v>
      </c>
    </row>
    <row r="2874" spans="1:3" x14ac:dyDescent="0.2">
      <c r="A2874" s="1">
        <v>1855</v>
      </c>
      <c r="B2874" s="3">
        <v>-0.6</v>
      </c>
      <c r="C2874">
        <f t="shared" si="40"/>
        <v>12</v>
      </c>
    </row>
    <row r="2875" spans="1:3" x14ac:dyDescent="0.2">
      <c r="A2875" s="1">
        <v>1856</v>
      </c>
      <c r="B2875" s="3">
        <v>4.0999999999999996</v>
      </c>
      <c r="C2875">
        <f t="shared" si="40"/>
        <v>12</v>
      </c>
    </row>
    <row r="2876" spans="1:3" x14ac:dyDescent="0.2">
      <c r="A2876" s="1">
        <v>1857</v>
      </c>
      <c r="B2876" s="3">
        <v>5</v>
      </c>
      <c r="C2876">
        <f t="shared" si="40"/>
        <v>12</v>
      </c>
    </row>
    <row r="2877" spans="1:3" x14ac:dyDescent="0.2">
      <c r="A2877" s="1">
        <v>1858</v>
      </c>
      <c r="B2877" s="3">
        <v>3.1</v>
      </c>
      <c r="C2877">
        <f t="shared" si="40"/>
        <v>12</v>
      </c>
    </row>
    <row r="2878" spans="1:3" x14ac:dyDescent="0.2">
      <c r="A2878" s="1">
        <v>1859</v>
      </c>
      <c r="B2878" s="3">
        <v>0.2</v>
      </c>
      <c r="C2878">
        <f t="shared" si="40"/>
        <v>12</v>
      </c>
    </row>
    <row r="2879" spans="1:3" x14ac:dyDescent="0.2">
      <c r="A2879" s="1">
        <v>1860</v>
      </c>
      <c r="B2879" s="3">
        <v>0.7</v>
      </c>
      <c r="C2879">
        <f t="shared" ref="C2879:C2942" si="41">C2627+1</f>
        <v>12</v>
      </c>
    </row>
    <row r="2880" spans="1:3" x14ac:dyDescent="0.2">
      <c r="A2880" s="1">
        <v>1861</v>
      </c>
      <c r="B2880" s="3">
        <v>3.2</v>
      </c>
      <c r="C2880">
        <f t="shared" si="41"/>
        <v>12</v>
      </c>
    </row>
    <row r="2881" spans="1:3" x14ac:dyDescent="0.2">
      <c r="A2881" s="1">
        <v>1862</v>
      </c>
      <c r="B2881" s="3">
        <v>4.7</v>
      </c>
      <c r="C2881">
        <f t="shared" si="41"/>
        <v>12</v>
      </c>
    </row>
    <row r="2882" spans="1:3" x14ac:dyDescent="0.2">
      <c r="A2882" s="1">
        <v>1863</v>
      </c>
      <c r="B2882" s="3">
        <v>5.4</v>
      </c>
      <c r="C2882">
        <f t="shared" si="41"/>
        <v>12</v>
      </c>
    </row>
    <row r="2883" spans="1:3" x14ac:dyDescent="0.2">
      <c r="A2883" s="1">
        <v>1864</v>
      </c>
      <c r="B2883" s="3">
        <v>-0.5</v>
      </c>
      <c r="C2883">
        <f t="shared" si="41"/>
        <v>12</v>
      </c>
    </row>
    <row r="2884" spans="1:3" x14ac:dyDescent="0.2">
      <c r="A2884" s="1">
        <v>1865</v>
      </c>
      <c r="B2884" s="3">
        <v>2.8</v>
      </c>
      <c r="C2884">
        <f t="shared" si="41"/>
        <v>12</v>
      </c>
    </row>
    <row r="2885" spans="1:3" x14ac:dyDescent="0.2">
      <c r="A2885" s="1">
        <v>1866</v>
      </c>
      <c r="B2885" s="3">
        <v>4.5</v>
      </c>
      <c r="C2885">
        <f t="shared" si="41"/>
        <v>12</v>
      </c>
    </row>
    <row r="2886" spans="1:3" x14ac:dyDescent="0.2">
      <c r="A2886" s="1">
        <v>1867</v>
      </c>
      <c r="B2886" s="3">
        <v>1.2</v>
      </c>
      <c r="C2886">
        <f t="shared" si="41"/>
        <v>12</v>
      </c>
    </row>
    <row r="2887" spans="1:3" x14ac:dyDescent="0.2">
      <c r="A2887" s="1">
        <v>1868</v>
      </c>
      <c r="B2887" s="3">
        <v>6.5</v>
      </c>
      <c r="C2887">
        <f t="shared" si="41"/>
        <v>12</v>
      </c>
    </row>
    <row r="2888" spans="1:3" x14ac:dyDescent="0.2">
      <c r="A2888" s="1">
        <v>1869</v>
      </c>
      <c r="B2888" s="3">
        <v>1.7</v>
      </c>
      <c r="C2888">
        <f t="shared" si="41"/>
        <v>12</v>
      </c>
    </row>
    <row r="2889" spans="1:3" x14ac:dyDescent="0.2">
      <c r="A2889" s="1">
        <v>1870</v>
      </c>
      <c r="B2889" s="3">
        <v>-1.5</v>
      </c>
      <c r="C2889">
        <f t="shared" si="41"/>
        <v>12</v>
      </c>
    </row>
    <row r="2890" spans="1:3" x14ac:dyDescent="0.2">
      <c r="A2890" s="1">
        <v>1871</v>
      </c>
      <c r="B2890" s="3">
        <v>0</v>
      </c>
      <c r="C2890">
        <f t="shared" si="41"/>
        <v>12</v>
      </c>
    </row>
    <row r="2891" spans="1:3" x14ac:dyDescent="0.2">
      <c r="A2891" s="1">
        <v>1872</v>
      </c>
      <c r="B2891" s="3">
        <v>5</v>
      </c>
      <c r="C2891">
        <f t="shared" si="41"/>
        <v>12</v>
      </c>
    </row>
    <row r="2892" spans="1:3" x14ac:dyDescent="0.2">
      <c r="A2892" s="1">
        <v>1873</v>
      </c>
      <c r="B2892" s="3">
        <v>3.9</v>
      </c>
      <c r="C2892">
        <f t="shared" si="41"/>
        <v>12</v>
      </c>
    </row>
    <row r="2893" spans="1:3" x14ac:dyDescent="0.2">
      <c r="A2893" s="1">
        <v>1874</v>
      </c>
      <c r="B2893" s="3">
        <v>-0.3</v>
      </c>
      <c r="C2893">
        <f t="shared" si="41"/>
        <v>12</v>
      </c>
    </row>
    <row r="2894" spans="1:3" x14ac:dyDescent="0.2">
      <c r="A2894" s="1">
        <v>1875</v>
      </c>
      <c r="B2894" s="3">
        <v>1.8</v>
      </c>
      <c r="C2894">
        <f t="shared" si="41"/>
        <v>12</v>
      </c>
    </row>
    <row r="2895" spans="1:3" x14ac:dyDescent="0.2">
      <c r="A2895" s="1">
        <v>1876</v>
      </c>
      <c r="B2895" s="3">
        <v>4.7</v>
      </c>
      <c r="C2895">
        <f t="shared" si="41"/>
        <v>12</v>
      </c>
    </row>
    <row r="2896" spans="1:3" x14ac:dyDescent="0.2">
      <c r="A2896" s="1">
        <v>1877</v>
      </c>
      <c r="B2896" s="3">
        <v>2.7</v>
      </c>
      <c r="C2896">
        <f t="shared" si="41"/>
        <v>12</v>
      </c>
    </row>
    <row r="2897" spans="1:3" x14ac:dyDescent="0.2">
      <c r="A2897" s="1">
        <v>1878</v>
      </c>
      <c r="B2897" s="3">
        <v>0.8</v>
      </c>
      <c r="C2897">
        <f t="shared" si="41"/>
        <v>12</v>
      </c>
    </row>
    <row r="2898" spans="1:3" x14ac:dyDescent="0.2">
      <c r="A2898" s="1">
        <v>1879</v>
      </c>
      <c r="B2898" s="3">
        <v>-3.5</v>
      </c>
      <c r="C2898">
        <f t="shared" si="41"/>
        <v>12</v>
      </c>
    </row>
    <row r="2899" spans="1:3" x14ac:dyDescent="0.2">
      <c r="A2899" s="1">
        <v>1880</v>
      </c>
      <c r="B2899" s="3">
        <v>6.4</v>
      </c>
      <c r="C2899">
        <f t="shared" si="41"/>
        <v>12</v>
      </c>
    </row>
    <row r="2900" spans="1:3" x14ac:dyDescent="0.2">
      <c r="A2900" s="1">
        <v>1881</v>
      </c>
      <c r="B2900" s="3">
        <v>2.2999999999999998</v>
      </c>
      <c r="C2900">
        <f t="shared" si="41"/>
        <v>12</v>
      </c>
    </row>
    <row r="2901" spans="1:3" x14ac:dyDescent="0.2">
      <c r="A2901" s="1">
        <v>1882</v>
      </c>
      <c r="B2901" s="3">
        <v>2.6</v>
      </c>
      <c r="C2901">
        <f t="shared" si="41"/>
        <v>12</v>
      </c>
    </row>
    <row r="2902" spans="1:3" x14ac:dyDescent="0.2">
      <c r="A2902" s="1">
        <v>1883</v>
      </c>
      <c r="B2902" s="3">
        <v>3.5</v>
      </c>
      <c r="C2902">
        <f t="shared" si="41"/>
        <v>12</v>
      </c>
    </row>
    <row r="2903" spans="1:3" x14ac:dyDescent="0.2">
      <c r="A2903" s="1">
        <v>1884</v>
      </c>
      <c r="B2903" s="3">
        <v>3.8</v>
      </c>
      <c r="C2903">
        <f t="shared" si="41"/>
        <v>12</v>
      </c>
    </row>
    <row r="2904" spans="1:3" x14ac:dyDescent="0.2">
      <c r="A2904" s="1">
        <v>1885</v>
      </c>
      <c r="B2904" s="3">
        <v>2.6</v>
      </c>
      <c r="C2904">
        <f t="shared" si="41"/>
        <v>12</v>
      </c>
    </row>
    <row r="2905" spans="1:3" x14ac:dyDescent="0.2">
      <c r="A2905" s="1">
        <v>1886</v>
      </c>
      <c r="B2905" s="3">
        <v>2</v>
      </c>
      <c r="C2905">
        <f t="shared" si="41"/>
        <v>12</v>
      </c>
    </row>
    <row r="2906" spans="1:3" x14ac:dyDescent="0.2">
      <c r="A2906" s="1">
        <v>1887</v>
      </c>
      <c r="B2906" s="3">
        <v>1.7</v>
      </c>
      <c r="C2906">
        <f t="shared" si="41"/>
        <v>12</v>
      </c>
    </row>
    <row r="2907" spans="1:3" x14ac:dyDescent="0.2">
      <c r="A2907" s="1">
        <v>1888</v>
      </c>
      <c r="B2907" s="3">
        <v>3.6</v>
      </c>
      <c r="C2907">
        <f t="shared" si="41"/>
        <v>12</v>
      </c>
    </row>
    <row r="2908" spans="1:3" x14ac:dyDescent="0.2">
      <c r="A2908" s="1">
        <v>1889</v>
      </c>
      <c r="B2908" s="3">
        <v>-0.8</v>
      </c>
      <c r="C2908">
        <f t="shared" si="41"/>
        <v>12</v>
      </c>
    </row>
    <row r="2909" spans="1:3" x14ac:dyDescent="0.2">
      <c r="A2909" s="1">
        <v>1890</v>
      </c>
      <c r="B2909" s="3">
        <v>-4.8</v>
      </c>
      <c r="C2909">
        <f t="shared" si="41"/>
        <v>12</v>
      </c>
    </row>
    <row r="2910" spans="1:3" x14ac:dyDescent="0.2">
      <c r="A2910" s="1">
        <v>1891</v>
      </c>
      <c r="B2910" s="3">
        <v>3.6</v>
      </c>
      <c r="C2910">
        <f t="shared" si="41"/>
        <v>12</v>
      </c>
    </row>
    <row r="2911" spans="1:3" x14ac:dyDescent="0.2">
      <c r="A2911" s="1">
        <v>1892</v>
      </c>
      <c r="B2911" s="3">
        <v>1.3</v>
      </c>
      <c r="C2911">
        <f t="shared" si="41"/>
        <v>12</v>
      </c>
    </row>
    <row r="2912" spans="1:3" x14ac:dyDescent="0.2">
      <c r="A2912" s="1">
        <v>1893</v>
      </c>
      <c r="B2912" s="3">
        <v>3.1</v>
      </c>
      <c r="C2912">
        <f t="shared" si="41"/>
        <v>12</v>
      </c>
    </row>
    <row r="2913" spans="1:3" x14ac:dyDescent="0.2">
      <c r="A2913" s="1">
        <v>1894</v>
      </c>
      <c r="B2913" s="3">
        <v>3.9</v>
      </c>
      <c r="C2913">
        <f t="shared" si="41"/>
        <v>12</v>
      </c>
    </row>
    <row r="2914" spans="1:3" x14ac:dyDescent="0.2">
      <c r="A2914" s="1">
        <v>1895</v>
      </c>
      <c r="B2914" s="3">
        <v>2</v>
      </c>
      <c r="C2914">
        <f t="shared" si="41"/>
        <v>12</v>
      </c>
    </row>
    <row r="2915" spans="1:3" x14ac:dyDescent="0.2">
      <c r="A2915" s="1">
        <v>1896</v>
      </c>
      <c r="B2915" s="3">
        <v>2.2999999999999998</v>
      </c>
      <c r="C2915">
        <f t="shared" si="41"/>
        <v>12</v>
      </c>
    </row>
    <row r="2916" spans="1:3" x14ac:dyDescent="0.2">
      <c r="A2916" s="1">
        <v>1897</v>
      </c>
      <c r="B2916" s="3">
        <v>2.9</v>
      </c>
      <c r="C2916">
        <f t="shared" si="41"/>
        <v>12</v>
      </c>
    </row>
    <row r="2917" spans="1:3" x14ac:dyDescent="0.2">
      <c r="A2917" s="1">
        <v>1898</v>
      </c>
      <c r="B2917" s="3">
        <v>5.8</v>
      </c>
      <c r="C2917">
        <f t="shared" si="41"/>
        <v>12</v>
      </c>
    </row>
    <row r="2918" spans="1:3" x14ac:dyDescent="0.2">
      <c r="A2918" s="1">
        <v>1899</v>
      </c>
      <c r="B2918" s="3">
        <v>-0.7</v>
      </c>
      <c r="C2918">
        <f t="shared" si="41"/>
        <v>12</v>
      </c>
    </row>
    <row r="2919" spans="1:3" x14ac:dyDescent="0.2">
      <c r="A2919" s="1">
        <v>1900</v>
      </c>
      <c r="B2919" s="3">
        <v>5.3</v>
      </c>
      <c r="C2919">
        <f t="shared" si="41"/>
        <v>12</v>
      </c>
    </row>
    <row r="2920" spans="1:3" x14ac:dyDescent="0.2">
      <c r="A2920" s="1">
        <v>1901</v>
      </c>
      <c r="B2920" s="3">
        <v>2.9</v>
      </c>
      <c r="C2920">
        <f t="shared" si="41"/>
        <v>12</v>
      </c>
    </row>
    <row r="2921" spans="1:3" x14ac:dyDescent="0.2">
      <c r="A2921" s="1">
        <v>1902</v>
      </c>
      <c r="B2921" s="3">
        <v>0.8</v>
      </c>
      <c r="C2921">
        <f t="shared" si="41"/>
        <v>12</v>
      </c>
    </row>
    <row r="2922" spans="1:3" x14ac:dyDescent="0.2">
      <c r="A2922" s="1">
        <v>1903</v>
      </c>
      <c r="B2922" s="3">
        <v>0.8</v>
      </c>
      <c r="C2922">
        <f t="shared" si="41"/>
        <v>12</v>
      </c>
    </row>
    <row r="2923" spans="1:3" x14ac:dyDescent="0.2">
      <c r="A2923" s="1">
        <v>1904</v>
      </c>
      <c r="B2923" s="3">
        <v>4</v>
      </c>
      <c r="C2923">
        <f t="shared" si="41"/>
        <v>12</v>
      </c>
    </row>
    <row r="2924" spans="1:3" x14ac:dyDescent="0.2">
      <c r="A2924" s="1">
        <v>1905</v>
      </c>
      <c r="B2924" s="3">
        <v>2.2999999999999998</v>
      </c>
      <c r="C2924">
        <f t="shared" si="41"/>
        <v>12</v>
      </c>
    </row>
    <row r="2925" spans="1:3" x14ac:dyDescent="0.2">
      <c r="A2925" s="1">
        <v>1906</v>
      </c>
      <c r="B2925" s="3">
        <v>0.2</v>
      </c>
      <c r="C2925">
        <f t="shared" si="41"/>
        <v>12</v>
      </c>
    </row>
    <row r="2926" spans="1:3" x14ac:dyDescent="0.2">
      <c r="A2926" s="1">
        <v>1907</v>
      </c>
      <c r="B2926" s="3">
        <v>3.1</v>
      </c>
      <c r="C2926">
        <f t="shared" si="41"/>
        <v>12</v>
      </c>
    </row>
    <row r="2927" spans="1:3" x14ac:dyDescent="0.2">
      <c r="A2927" s="1">
        <v>1908</v>
      </c>
      <c r="B2927" s="3">
        <v>1.1000000000000001</v>
      </c>
      <c r="C2927">
        <f t="shared" si="41"/>
        <v>12</v>
      </c>
    </row>
    <row r="2928" spans="1:3" x14ac:dyDescent="0.2">
      <c r="A2928" s="1">
        <v>1909</v>
      </c>
      <c r="B2928" s="3">
        <v>3.2</v>
      </c>
      <c r="C2928">
        <f t="shared" si="41"/>
        <v>12</v>
      </c>
    </row>
    <row r="2929" spans="1:3" x14ac:dyDescent="0.2">
      <c r="A2929" s="1">
        <v>1910</v>
      </c>
      <c r="B2929" s="3">
        <v>5.7</v>
      </c>
      <c r="C2929">
        <f t="shared" si="41"/>
        <v>12</v>
      </c>
    </row>
    <row r="2930" spans="1:3" x14ac:dyDescent="0.2">
      <c r="A2930" s="1">
        <v>1911</v>
      </c>
      <c r="B2930" s="3">
        <v>5.2</v>
      </c>
      <c r="C2930">
        <f t="shared" si="41"/>
        <v>12</v>
      </c>
    </row>
    <row r="2931" spans="1:3" x14ac:dyDescent="0.2">
      <c r="A2931" s="1">
        <v>1912</v>
      </c>
      <c r="B2931" s="3">
        <v>5.5</v>
      </c>
      <c r="C2931">
        <f t="shared" si="41"/>
        <v>12</v>
      </c>
    </row>
    <row r="2932" spans="1:3" x14ac:dyDescent="0.2">
      <c r="A2932" s="1">
        <v>1913</v>
      </c>
      <c r="B2932" s="3">
        <v>4.2</v>
      </c>
      <c r="C2932">
        <f t="shared" si="41"/>
        <v>12</v>
      </c>
    </row>
    <row r="2933" spans="1:3" x14ac:dyDescent="0.2">
      <c r="A2933" s="1">
        <v>1914</v>
      </c>
      <c r="B2933" s="3">
        <v>5</v>
      </c>
      <c r="C2933">
        <f t="shared" si="41"/>
        <v>12</v>
      </c>
    </row>
    <row r="2934" spans="1:3" x14ac:dyDescent="0.2">
      <c r="A2934" s="1">
        <v>1915</v>
      </c>
      <c r="B2934" s="3">
        <v>5.3</v>
      </c>
      <c r="C2934">
        <f t="shared" si="41"/>
        <v>12</v>
      </c>
    </row>
    <row r="2935" spans="1:3" x14ac:dyDescent="0.2">
      <c r="A2935" s="1">
        <v>1916</v>
      </c>
      <c r="B2935" s="3">
        <v>2.6</v>
      </c>
      <c r="C2935">
        <f t="shared" si="41"/>
        <v>12</v>
      </c>
    </row>
    <row r="2936" spans="1:3" x14ac:dyDescent="0.2">
      <c r="A2936" s="1">
        <v>1917</v>
      </c>
      <c r="B2936" s="3">
        <v>0</v>
      </c>
      <c r="C2936">
        <f t="shared" si="41"/>
        <v>12</v>
      </c>
    </row>
    <row r="2937" spans="1:3" x14ac:dyDescent="0.2">
      <c r="A2937" s="1">
        <v>1918</v>
      </c>
      <c r="B2937" s="3">
        <v>5.8</v>
      </c>
      <c r="C2937">
        <f t="shared" si="41"/>
        <v>12</v>
      </c>
    </row>
    <row r="2938" spans="1:3" x14ac:dyDescent="0.2">
      <c r="A2938" s="1">
        <v>1919</v>
      </c>
      <c r="B2938" s="3">
        <v>3.7</v>
      </c>
      <c r="C2938">
        <f t="shared" si="41"/>
        <v>12</v>
      </c>
    </row>
    <row r="2939" spans="1:3" x14ac:dyDescent="0.2">
      <c r="A2939" s="1">
        <v>1920</v>
      </c>
      <c r="B2939" s="3">
        <v>2.1</v>
      </c>
      <c r="C2939">
        <f t="shared" si="41"/>
        <v>12</v>
      </c>
    </row>
    <row r="2940" spans="1:3" x14ac:dyDescent="0.2">
      <c r="A2940" s="1">
        <v>1921</v>
      </c>
      <c r="B2940" s="3">
        <v>3.2</v>
      </c>
      <c r="C2940">
        <f t="shared" si="41"/>
        <v>12</v>
      </c>
    </row>
    <row r="2941" spans="1:3" x14ac:dyDescent="0.2">
      <c r="A2941" s="1">
        <v>1922</v>
      </c>
      <c r="B2941" s="3">
        <v>4.5999999999999996</v>
      </c>
      <c r="C2941">
        <f t="shared" si="41"/>
        <v>12</v>
      </c>
    </row>
    <row r="2942" spans="1:3" x14ac:dyDescent="0.2">
      <c r="A2942" s="1">
        <v>1923</v>
      </c>
      <c r="B2942" s="3">
        <v>0.4</v>
      </c>
      <c r="C2942">
        <f t="shared" si="41"/>
        <v>12</v>
      </c>
    </row>
    <row r="2943" spans="1:3" x14ac:dyDescent="0.2">
      <c r="A2943" s="1">
        <v>1924</v>
      </c>
      <c r="B2943" s="3">
        <v>3.8</v>
      </c>
      <c r="C2943">
        <f t="shared" ref="C2943:C3006" si="42">C2691+1</f>
        <v>12</v>
      </c>
    </row>
    <row r="2944" spans="1:3" x14ac:dyDescent="0.2">
      <c r="A2944" s="1">
        <v>1925</v>
      </c>
      <c r="B2944" s="3">
        <v>1.3</v>
      </c>
      <c r="C2944">
        <f t="shared" si="42"/>
        <v>12</v>
      </c>
    </row>
    <row r="2945" spans="1:3" x14ac:dyDescent="0.2">
      <c r="A2945" s="1">
        <v>1926</v>
      </c>
      <c r="B2945" s="3">
        <v>2.9</v>
      </c>
      <c r="C2945">
        <f t="shared" si="42"/>
        <v>12</v>
      </c>
    </row>
    <row r="2946" spans="1:3" x14ac:dyDescent="0.2">
      <c r="A2946" s="1">
        <v>1927</v>
      </c>
      <c r="B2946" s="3">
        <v>-1.2</v>
      </c>
      <c r="C2946">
        <f t="shared" si="42"/>
        <v>12</v>
      </c>
    </row>
    <row r="2947" spans="1:3" x14ac:dyDescent="0.2">
      <c r="A2947" s="1">
        <v>1928</v>
      </c>
      <c r="B2947" s="3">
        <v>2.2999999999999998</v>
      </c>
      <c r="C2947">
        <f t="shared" si="42"/>
        <v>12</v>
      </c>
    </row>
    <row r="2948" spans="1:3" x14ac:dyDescent="0.2">
      <c r="A2948" s="1">
        <v>1929</v>
      </c>
      <c r="B2948" s="3">
        <v>5.2</v>
      </c>
      <c r="C2948">
        <f t="shared" si="42"/>
        <v>12</v>
      </c>
    </row>
    <row r="2949" spans="1:3" x14ac:dyDescent="0.2">
      <c r="A2949" s="1">
        <v>1930</v>
      </c>
      <c r="B2949" s="3">
        <v>2.2000000000000002</v>
      </c>
      <c r="C2949">
        <f t="shared" si="42"/>
        <v>12</v>
      </c>
    </row>
    <row r="2950" spans="1:3" x14ac:dyDescent="0.2">
      <c r="A2950" s="1">
        <v>1931</v>
      </c>
      <c r="B2950" s="3">
        <v>3.3</v>
      </c>
      <c r="C2950">
        <f t="shared" si="42"/>
        <v>12</v>
      </c>
    </row>
    <row r="2951" spans="1:3" x14ac:dyDescent="0.2">
      <c r="A2951" s="1">
        <v>1932</v>
      </c>
      <c r="B2951" s="3">
        <v>3.5</v>
      </c>
      <c r="C2951">
        <f t="shared" si="42"/>
        <v>12</v>
      </c>
    </row>
    <row r="2952" spans="1:3" x14ac:dyDescent="0.2">
      <c r="A2952" s="1">
        <v>1933</v>
      </c>
      <c r="B2952" s="3">
        <v>-2.2000000000000002</v>
      </c>
      <c r="C2952">
        <f t="shared" si="42"/>
        <v>12</v>
      </c>
    </row>
    <row r="2953" spans="1:3" x14ac:dyDescent="0.2">
      <c r="A2953" s="1">
        <v>1934</v>
      </c>
      <c r="B2953" s="3">
        <v>7.2</v>
      </c>
      <c r="C2953">
        <f t="shared" si="42"/>
        <v>12</v>
      </c>
    </row>
    <row r="2954" spans="1:3" x14ac:dyDescent="0.2">
      <c r="A2954" s="1">
        <v>1935</v>
      </c>
      <c r="B2954" s="3">
        <v>2.6</v>
      </c>
      <c r="C2954">
        <f t="shared" si="42"/>
        <v>12</v>
      </c>
    </row>
    <row r="2955" spans="1:3" x14ac:dyDescent="0.2">
      <c r="A2955" s="1">
        <v>1936</v>
      </c>
      <c r="B2955" s="3">
        <v>3.2</v>
      </c>
      <c r="C2955">
        <f t="shared" si="42"/>
        <v>12</v>
      </c>
    </row>
    <row r="2956" spans="1:3" x14ac:dyDescent="0.2">
      <c r="A2956" s="1">
        <v>1937</v>
      </c>
      <c r="B2956" s="3">
        <v>1.6</v>
      </c>
      <c r="C2956">
        <f t="shared" si="42"/>
        <v>12</v>
      </c>
    </row>
    <row r="2957" spans="1:3" x14ac:dyDescent="0.2">
      <c r="A2957" s="1">
        <v>1938</v>
      </c>
      <c r="B2957" s="3">
        <v>0.4</v>
      </c>
      <c r="C2957">
        <f t="shared" si="42"/>
        <v>12</v>
      </c>
    </row>
    <row r="2958" spans="1:3" x14ac:dyDescent="0.2">
      <c r="A2958" s="1">
        <v>1939</v>
      </c>
      <c r="B2958" s="3">
        <v>1</v>
      </c>
      <c r="C2958">
        <f t="shared" si="42"/>
        <v>12</v>
      </c>
    </row>
    <row r="2959" spans="1:3" x14ac:dyDescent="0.2">
      <c r="A2959" s="1">
        <v>1940</v>
      </c>
      <c r="B2959" s="3">
        <v>0.8</v>
      </c>
      <c r="C2959">
        <f t="shared" si="42"/>
        <v>12</v>
      </c>
    </row>
    <row r="2960" spans="1:3" x14ac:dyDescent="0.2">
      <c r="A2960" s="1">
        <v>1941</v>
      </c>
      <c r="B2960" s="3">
        <v>4.7</v>
      </c>
      <c r="C2960">
        <f t="shared" si="42"/>
        <v>12</v>
      </c>
    </row>
    <row r="2961" spans="1:3" x14ac:dyDescent="0.2">
      <c r="A2961" s="1">
        <v>1942</v>
      </c>
      <c r="B2961" s="3">
        <v>4.2</v>
      </c>
      <c r="C2961">
        <f t="shared" si="42"/>
        <v>12</v>
      </c>
    </row>
    <row r="2962" spans="1:3" x14ac:dyDescent="0.2">
      <c r="A2962" s="1">
        <v>1943</v>
      </c>
      <c r="B2962" s="3">
        <v>2.7</v>
      </c>
      <c r="C2962">
        <f t="shared" si="42"/>
        <v>12</v>
      </c>
    </row>
    <row r="2963" spans="1:3" x14ac:dyDescent="0.2">
      <c r="A2963" s="1">
        <v>1944</v>
      </c>
      <c r="B2963" s="3">
        <v>2.5</v>
      </c>
      <c r="C2963">
        <f t="shared" si="42"/>
        <v>12</v>
      </c>
    </row>
    <row r="2964" spans="1:3" x14ac:dyDescent="0.2">
      <c r="A2964" s="1">
        <v>1945</v>
      </c>
      <c r="B2964" s="3">
        <v>3.2</v>
      </c>
      <c r="C2964">
        <f t="shared" si="42"/>
        <v>12</v>
      </c>
    </row>
    <row r="2965" spans="1:3" x14ac:dyDescent="0.2">
      <c r="A2965" s="1">
        <v>1946</v>
      </c>
      <c r="B2965" s="3">
        <v>-0.3</v>
      </c>
      <c r="C2965">
        <f t="shared" si="42"/>
        <v>12</v>
      </c>
    </row>
    <row r="2966" spans="1:3" x14ac:dyDescent="0.2">
      <c r="A2966" s="1">
        <v>1947</v>
      </c>
      <c r="B2966" s="3">
        <v>4.2</v>
      </c>
      <c r="C2966">
        <f t="shared" si="42"/>
        <v>12</v>
      </c>
    </row>
    <row r="2967" spans="1:3" x14ac:dyDescent="0.2">
      <c r="A2967" s="1">
        <v>1948</v>
      </c>
      <c r="B2967" s="3">
        <v>3.5</v>
      </c>
      <c r="C2967">
        <f t="shared" si="42"/>
        <v>12</v>
      </c>
    </row>
    <row r="2968" spans="1:3" x14ac:dyDescent="0.2">
      <c r="A2968" s="1">
        <v>1949</v>
      </c>
      <c r="B2968" s="3">
        <v>4.4000000000000004</v>
      </c>
      <c r="C2968">
        <f t="shared" si="42"/>
        <v>12</v>
      </c>
    </row>
    <row r="2969" spans="1:3" x14ac:dyDescent="0.2">
      <c r="A2969" s="1">
        <v>1950</v>
      </c>
      <c r="B2969" s="3">
        <v>-1.2</v>
      </c>
      <c r="C2969">
        <f t="shared" si="42"/>
        <v>12</v>
      </c>
    </row>
    <row r="2970" spans="1:3" x14ac:dyDescent="0.2">
      <c r="A2970" s="1">
        <v>1951</v>
      </c>
      <c r="B2970" s="3">
        <v>4.3</v>
      </c>
      <c r="C2970">
        <f t="shared" si="42"/>
        <v>12</v>
      </c>
    </row>
    <row r="2971" spans="1:3" x14ac:dyDescent="0.2">
      <c r="A2971" s="1">
        <v>1952</v>
      </c>
      <c r="B2971" s="3">
        <v>1.5</v>
      </c>
      <c r="C2971">
        <f t="shared" si="42"/>
        <v>12</v>
      </c>
    </row>
    <row r="2972" spans="1:3" x14ac:dyDescent="0.2">
      <c r="A2972" s="1">
        <v>1953</v>
      </c>
      <c r="B2972" s="3">
        <v>5.4</v>
      </c>
      <c r="C2972">
        <f t="shared" si="42"/>
        <v>12</v>
      </c>
    </row>
    <row r="2973" spans="1:3" x14ac:dyDescent="0.2">
      <c r="A2973" s="1">
        <v>1954</v>
      </c>
      <c r="B2973" s="3">
        <v>5.5</v>
      </c>
      <c r="C2973">
        <f t="shared" si="42"/>
        <v>12</v>
      </c>
    </row>
    <row r="2974" spans="1:3" x14ac:dyDescent="0.2">
      <c r="A2974" s="1">
        <v>1955</v>
      </c>
      <c r="B2974" s="3">
        <v>4.5999999999999996</v>
      </c>
      <c r="C2974">
        <f t="shared" si="42"/>
        <v>12</v>
      </c>
    </row>
    <row r="2975" spans="1:3" x14ac:dyDescent="0.2">
      <c r="A2975" s="1">
        <v>1956</v>
      </c>
      <c r="B2975" s="3">
        <v>5.4</v>
      </c>
      <c r="C2975">
        <f t="shared" si="42"/>
        <v>12</v>
      </c>
    </row>
    <row r="2976" spans="1:3" x14ac:dyDescent="0.2">
      <c r="A2976" s="1">
        <v>1957</v>
      </c>
      <c r="B2976" s="3">
        <v>2.9</v>
      </c>
      <c r="C2976">
        <f t="shared" si="42"/>
        <v>12</v>
      </c>
    </row>
    <row r="2977" spans="1:3" x14ac:dyDescent="0.2">
      <c r="A2977" s="1">
        <v>1958</v>
      </c>
      <c r="B2977" s="3">
        <v>4.7</v>
      </c>
      <c r="C2977">
        <f t="shared" si="42"/>
        <v>12</v>
      </c>
    </row>
    <row r="2978" spans="1:3" x14ac:dyDescent="0.2">
      <c r="A2978" s="1">
        <v>1959</v>
      </c>
      <c r="B2978" s="3">
        <v>4.4000000000000004</v>
      </c>
      <c r="C2978">
        <f t="shared" si="42"/>
        <v>12</v>
      </c>
    </row>
    <row r="2979" spans="1:3" x14ac:dyDescent="0.2">
      <c r="A2979" s="1">
        <v>1960</v>
      </c>
      <c r="B2979" s="3">
        <v>3.1</v>
      </c>
      <c r="C2979">
        <f t="shared" si="42"/>
        <v>12</v>
      </c>
    </row>
    <row r="2980" spans="1:3" x14ac:dyDescent="0.2">
      <c r="A2980" s="1">
        <v>1961</v>
      </c>
      <c r="B2980" s="3">
        <v>1.7</v>
      </c>
      <c r="C2980">
        <f t="shared" si="42"/>
        <v>12</v>
      </c>
    </row>
    <row r="2981" spans="1:3" x14ac:dyDescent="0.2">
      <c r="A2981" s="1">
        <v>1962</v>
      </c>
      <c r="B2981" s="3">
        <v>-0.7</v>
      </c>
      <c r="C2981">
        <f t="shared" si="42"/>
        <v>12</v>
      </c>
    </row>
    <row r="2982" spans="1:3" x14ac:dyDescent="0.2">
      <c r="A2982" s="1">
        <v>1963</v>
      </c>
      <c r="B2982" s="3">
        <v>-1.1000000000000001</v>
      </c>
      <c r="C2982">
        <f t="shared" si="42"/>
        <v>12</v>
      </c>
    </row>
    <row r="2983" spans="1:3" x14ac:dyDescent="0.2">
      <c r="A2983" s="1">
        <v>1964</v>
      </c>
      <c r="B2983" s="3">
        <v>2.4</v>
      </c>
      <c r="C2983">
        <f t="shared" si="42"/>
        <v>12</v>
      </c>
    </row>
    <row r="2984" spans="1:3" x14ac:dyDescent="0.2">
      <c r="A2984" s="1">
        <v>1965</v>
      </c>
      <c r="B2984" s="3">
        <v>4.5</v>
      </c>
      <c r="C2984">
        <f t="shared" si="42"/>
        <v>12</v>
      </c>
    </row>
    <row r="2985" spans="1:3" x14ac:dyDescent="0.2">
      <c r="A2985" s="1">
        <v>1966</v>
      </c>
      <c r="B2985" s="3">
        <v>4.4000000000000004</v>
      </c>
      <c r="C2985">
        <f t="shared" si="42"/>
        <v>12</v>
      </c>
    </row>
    <row r="2986" spans="1:3" x14ac:dyDescent="0.2">
      <c r="A2986" s="1">
        <v>1967</v>
      </c>
      <c r="B2986" s="3">
        <v>3.4</v>
      </c>
      <c r="C2986">
        <f t="shared" si="42"/>
        <v>12</v>
      </c>
    </row>
    <row r="2987" spans="1:3" x14ac:dyDescent="0.2">
      <c r="A2987" s="1">
        <v>1968</v>
      </c>
      <c r="B2987" s="3">
        <v>-0.2</v>
      </c>
      <c r="C2987">
        <f t="shared" si="42"/>
        <v>12</v>
      </c>
    </row>
    <row r="2988" spans="1:3" x14ac:dyDescent="0.2">
      <c r="A2988" s="1">
        <v>1969</v>
      </c>
      <c r="B2988" s="3">
        <v>-1.7</v>
      </c>
      <c r="C2988">
        <f t="shared" si="42"/>
        <v>12</v>
      </c>
    </row>
    <row r="2989" spans="1:3" x14ac:dyDescent="0.2">
      <c r="A2989" s="1">
        <v>1970</v>
      </c>
      <c r="B2989" s="3">
        <v>2.5</v>
      </c>
      <c r="C2989">
        <f t="shared" si="42"/>
        <v>12</v>
      </c>
    </row>
    <row r="2990" spans="1:3" x14ac:dyDescent="0.2">
      <c r="A2990" s="1">
        <v>1971</v>
      </c>
      <c r="B2990" s="3">
        <v>5.4</v>
      </c>
      <c r="C2990">
        <f t="shared" si="42"/>
        <v>12</v>
      </c>
    </row>
    <row r="2991" spans="1:3" x14ac:dyDescent="0.2">
      <c r="A2991" s="1">
        <v>1972</v>
      </c>
      <c r="B2991" s="3">
        <v>3.3</v>
      </c>
      <c r="C2991">
        <f t="shared" si="42"/>
        <v>12</v>
      </c>
    </row>
    <row r="2992" spans="1:3" x14ac:dyDescent="0.2">
      <c r="A2992" s="1">
        <v>1973</v>
      </c>
      <c r="B2992" s="3">
        <v>2.7</v>
      </c>
      <c r="C2992">
        <f t="shared" si="42"/>
        <v>12</v>
      </c>
    </row>
    <row r="2993" spans="1:3" x14ac:dyDescent="0.2">
      <c r="A2993" s="1">
        <v>1974</v>
      </c>
      <c r="B2993" s="3">
        <v>7.4</v>
      </c>
      <c r="C2993">
        <f t="shared" si="42"/>
        <v>12</v>
      </c>
    </row>
    <row r="2994" spans="1:3" x14ac:dyDescent="0.2">
      <c r="A2994" s="1">
        <v>1975</v>
      </c>
      <c r="B2994" s="3">
        <v>3.5</v>
      </c>
      <c r="C2994">
        <f t="shared" si="42"/>
        <v>12</v>
      </c>
    </row>
    <row r="2995" spans="1:3" x14ac:dyDescent="0.2">
      <c r="A2995" s="1">
        <v>1976</v>
      </c>
      <c r="B2995" s="3">
        <v>1.7</v>
      </c>
      <c r="C2995">
        <f t="shared" si="42"/>
        <v>12</v>
      </c>
    </row>
    <row r="2996" spans="1:3" x14ac:dyDescent="0.2">
      <c r="A2996" s="1">
        <v>1977</v>
      </c>
      <c r="B2996" s="3">
        <v>5</v>
      </c>
      <c r="C2996">
        <f t="shared" si="42"/>
        <v>12</v>
      </c>
    </row>
    <row r="2997" spans="1:3" x14ac:dyDescent="0.2">
      <c r="A2997" s="1">
        <v>1978</v>
      </c>
      <c r="B2997" s="3">
        <v>1.8</v>
      </c>
      <c r="C2997">
        <f t="shared" si="42"/>
        <v>12</v>
      </c>
    </row>
    <row r="2998" spans="1:3" x14ac:dyDescent="0.2">
      <c r="A2998" s="1">
        <v>1979</v>
      </c>
      <c r="B2998" s="3">
        <v>5.4</v>
      </c>
      <c r="C2998">
        <f t="shared" si="42"/>
        <v>12</v>
      </c>
    </row>
    <row r="2999" spans="1:3" x14ac:dyDescent="0.2">
      <c r="A2999" s="1">
        <v>1980</v>
      </c>
      <c r="B2999" s="3">
        <v>3.6</v>
      </c>
      <c r="C2999">
        <f t="shared" si="42"/>
        <v>12</v>
      </c>
    </row>
    <row r="3000" spans="1:3" x14ac:dyDescent="0.2">
      <c r="A3000" s="1">
        <v>1981</v>
      </c>
      <c r="B3000" s="3">
        <v>-0.7</v>
      </c>
      <c r="C3000">
        <f t="shared" si="42"/>
        <v>12</v>
      </c>
    </row>
    <row r="3001" spans="1:3" x14ac:dyDescent="0.2">
      <c r="A3001" s="1">
        <v>1982</v>
      </c>
      <c r="B3001" s="3">
        <v>3.4</v>
      </c>
      <c r="C3001">
        <f t="shared" si="42"/>
        <v>12</v>
      </c>
    </row>
    <row r="3002" spans="1:3" x14ac:dyDescent="0.2">
      <c r="A3002" s="1">
        <v>1983</v>
      </c>
      <c r="B3002" s="3">
        <v>3.8</v>
      </c>
      <c r="C3002">
        <f t="shared" si="42"/>
        <v>12</v>
      </c>
    </row>
    <row r="3003" spans="1:3" x14ac:dyDescent="0.2">
      <c r="A3003" s="1">
        <v>1984</v>
      </c>
      <c r="B3003" s="3">
        <v>4.3</v>
      </c>
      <c r="C3003">
        <f t="shared" si="42"/>
        <v>12</v>
      </c>
    </row>
    <row r="3004" spans="1:3" x14ac:dyDescent="0.2">
      <c r="A3004" s="1">
        <v>1985</v>
      </c>
      <c r="B3004" s="3">
        <v>5.7</v>
      </c>
      <c r="C3004">
        <f t="shared" si="42"/>
        <v>12</v>
      </c>
    </row>
    <row r="3005" spans="1:3" x14ac:dyDescent="0.2">
      <c r="A3005" s="1">
        <v>1986</v>
      </c>
      <c r="B3005" s="3">
        <v>5.9</v>
      </c>
      <c r="C3005">
        <f t="shared" si="42"/>
        <v>12</v>
      </c>
    </row>
    <row r="3006" spans="1:3" x14ac:dyDescent="0.2">
      <c r="A3006" s="1">
        <v>1987</v>
      </c>
      <c r="B3006" s="3">
        <v>4.4000000000000004</v>
      </c>
      <c r="C3006">
        <f t="shared" si="42"/>
        <v>12</v>
      </c>
    </row>
    <row r="3007" spans="1:3" x14ac:dyDescent="0.2">
      <c r="A3007" s="2">
        <v>1988</v>
      </c>
      <c r="B3007" s="4">
        <v>7</v>
      </c>
      <c r="C3007">
        <f t="shared" ref="C3007:C3025" si="43">C2755+1</f>
        <v>12</v>
      </c>
    </row>
    <row r="3008" spans="1:3" x14ac:dyDescent="0.2">
      <c r="A3008" s="2">
        <v>1989</v>
      </c>
      <c r="B3008" s="4">
        <v>4.8</v>
      </c>
      <c r="C3008">
        <f t="shared" si="43"/>
        <v>12</v>
      </c>
    </row>
    <row r="3009" spans="1:3" x14ac:dyDescent="0.2">
      <c r="A3009" s="2">
        <v>1990</v>
      </c>
      <c r="B3009" s="4">
        <v>4.2</v>
      </c>
      <c r="C3009">
        <f t="shared" si="43"/>
        <v>12</v>
      </c>
    </row>
    <row r="3010" spans="1:3" x14ac:dyDescent="0.2">
      <c r="A3010" s="2">
        <v>1991</v>
      </c>
      <c r="B3010" s="4">
        <v>3.9</v>
      </c>
      <c r="C3010">
        <f t="shared" si="43"/>
        <v>12</v>
      </c>
    </row>
    <row r="3011" spans="1:3" x14ac:dyDescent="0.2">
      <c r="A3011" s="2">
        <v>1992</v>
      </c>
      <c r="B3011" s="4">
        <v>3.7</v>
      </c>
      <c r="C3011">
        <f t="shared" si="43"/>
        <v>12</v>
      </c>
    </row>
    <row r="3012" spans="1:3" x14ac:dyDescent="0.2">
      <c r="A3012" s="2">
        <v>1993</v>
      </c>
      <c r="B3012" s="4">
        <v>5.0999999999999996</v>
      </c>
      <c r="C3012">
        <f t="shared" si="43"/>
        <v>12</v>
      </c>
    </row>
    <row r="3013" spans="1:3" x14ac:dyDescent="0.2">
      <c r="A3013" s="2">
        <v>1994</v>
      </c>
      <c r="B3013" s="4">
        <v>5.0999999999999996</v>
      </c>
      <c r="C3013">
        <f t="shared" si="43"/>
        <v>12</v>
      </c>
    </row>
    <row r="3014" spans="1:3" x14ac:dyDescent="0.2">
      <c r="A3014" s="2">
        <v>1995</v>
      </c>
      <c r="B3014" s="4">
        <v>9</v>
      </c>
      <c r="C3014">
        <f t="shared" si="43"/>
        <v>12</v>
      </c>
    </row>
    <row r="3015" spans="1:3" x14ac:dyDescent="0.2">
      <c r="A3015" s="2">
        <v>1996</v>
      </c>
      <c r="B3015" s="4">
        <v>6</v>
      </c>
      <c r="C3015">
        <f t="shared" si="43"/>
        <v>12</v>
      </c>
    </row>
    <row r="3016" spans="1:3" x14ac:dyDescent="0.2">
      <c r="A3016" s="2">
        <v>1997</v>
      </c>
      <c r="B3016" s="4">
        <v>5</v>
      </c>
      <c r="C3016">
        <f t="shared" si="43"/>
        <v>12</v>
      </c>
    </row>
    <row r="3017" spans="1:3" x14ac:dyDescent="0.2">
      <c r="A3017" s="2">
        <v>1998</v>
      </c>
      <c r="B3017" s="4">
        <v>4.5999999999999996</v>
      </c>
      <c r="C3017">
        <f t="shared" si="43"/>
        <v>12</v>
      </c>
    </row>
    <row r="3018" spans="1:3" x14ac:dyDescent="0.2">
      <c r="A3018" s="2">
        <v>1999</v>
      </c>
      <c r="B3018" s="4">
        <v>4.8</v>
      </c>
      <c r="C3018">
        <f t="shared" si="43"/>
        <v>12</v>
      </c>
    </row>
    <row r="3019" spans="1:3" x14ac:dyDescent="0.2">
      <c r="A3019" s="2">
        <v>2000</v>
      </c>
      <c r="B3019" s="4">
        <v>5.0999999999999996</v>
      </c>
      <c r="C3019">
        <f t="shared" si="43"/>
        <v>12</v>
      </c>
    </row>
    <row r="3020" spans="1:3" x14ac:dyDescent="0.2">
      <c r="A3020" s="2">
        <v>2001</v>
      </c>
      <c r="B3020" s="4">
        <v>2.9</v>
      </c>
      <c r="C3020">
        <f t="shared" si="43"/>
        <v>12</v>
      </c>
    </row>
    <row r="3021" spans="1:3" x14ac:dyDescent="0.2">
      <c r="A3021" s="2">
        <v>2002</v>
      </c>
      <c r="B3021" s="3">
        <v>2.9</v>
      </c>
      <c r="C3021">
        <f t="shared" si="43"/>
        <v>12</v>
      </c>
    </row>
    <row r="3022" spans="1:3" x14ac:dyDescent="0.2">
      <c r="A3022" s="1">
        <v>2003</v>
      </c>
      <c r="B3022" s="1">
        <v>4</v>
      </c>
      <c r="C3022">
        <f t="shared" si="43"/>
        <v>12</v>
      </c>
    </row>
    <row r="3023" spans="1:3" x14ac:dyDescent="0.2">
      <c r="A3023" s="1">
        <v>2004</v>
      </c>
      <c r="B3023" s="1">
        <v>3.2</v>
      </c>
      <c r="C3023">
        <f t="shared" si="43"/>
        <v>12</v>
      </c>
    </row>
    <row r="3024" spans="1:3" x14ac:dyDescent="0.2">
      <c r="A3024" s="1">
        <v>2005</v>
      </c>
      <c r="B3024" s="1">
        <v>4</v>
      </c>
      <c r="C3024">
        <f t="shared" si="43"/>
        <v>12</v>
      </c>
    </row>
    <row r="3025" spans="1:3" x14ac:dyDescent="0.2">
      <c r="A3025" s="1">
        <v>2006</v>
      </c>
      <c r="B3025" s="1">
        <v>6.5</v>
      </c>
      <c r="C3025">
        <f t="shared" si="43"/>
        <v>12</v>
      </c>
    </row>
  </sheetData>
  <phoneticPr fontId="4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4"/>
  <sheetViews>
    <sheetView workbookViewId="0">
      <pane ySplit="3" topLeftCell="A4" activePane="bottomLeft" state="frozen"/>
      <selection pane="bottomLeft" activeCell="E15" sqref="E15"/>
    </sheetView>
  </sheetViews>
  <sheetFormatPr defaultRowHeight="12.75" x14ac:dyDescent="0.2"/>
  <sheetData>
    <row r="2" spans="1:15" x14ac:dyDescent="0.2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5" x14ac:dyDescent="0.2">
      <c r="A4" s="1"/>
      <c r="B4" s="1">
        <v>1750</v>
      </c>
      <c r="C4" s="1"/>
      <c r="D4" s="1"/>
      <c r="E4" s="1"/>
      <c r="F4" s="1"/>
      <c r="G4" s="1"/>
      <c r="H4" s="1"/>
      <c r="I4" s="1">
        <v>12</v>
      </c>
      <c r="J4" s="1"/>
      <c r="K4" s="1"/>
      <c r="L4" s="1"/>
      <c r="M4" s="1"/>
      <c r="N4" s="1"/>
    </row>
    <row r="5" spans="1:15" x14ac:dyDescent="0.2">
      <c r="A5" s="1"/>
      <c r="B5" s="1">
        <v>1751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x14ac:dyDescent="0.2">
      <c r="A6" s="1"/>
      <c r="B6" s="1">
        <v>1752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">
      <c r="A7" s="1"/>
      <c r="B7" s="1">
        <v>1753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">
      <c r="A8" s="1"/>
      <c r="B8" s="1">
        <v>1754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x14ac:dyDescent="0.2">
      <c r="A9" s="1"/>
      <c r="B9" s="1">
        <v>1755</v>
      </c>
      <c r="C9" s="3">
        <v>-1.4</v>
      </c>
      <c r="D9" s="3">
        <v>-1.4</v>
      </c>
      <c r="E9" s="3">
        <v>2.9</v>
      </c>
      <c r="F9" s="3">
        <v>10.199999999999999</v>
      </c>
      <c r="G9" s="3">
        <v>10.6</v>
      </c>
      <c r="H9" s="3">
        <v>17.5</v>
      </c>
      <c r="I9" s="3">
        <v>16.7</v>
      </c>
      <c r="J9" s="3">
        <v>15.2</v>
      </c>
      <c r="K9" s="3">
        <v>13.2</v>
      </c>
      <c r="L9" s="3">
        <v>10.1</v>
      </c>
      <c r="M9" s="3">
        <v>5.5</v>
      </c>
      <c r="N9" s="3">
        <v>4.3</v>
      </c>
      <c r="O9" s="8"/>
    </row>
    <row r="10" spans="1:15" x14ac:dyDescent="0.2">
      <c r="A10" s="1"/>
      <c r="B10" s="1">
        <v>1756</v>
      </c>
      <c r="C10" s="3">
        <v>5</v>
      </c>
      <c r="D10" s="3">
        <v>4.2</v>
      </c>
      <c r="E10" s="3">
        <v>4.9000000000000004</v>
      </c>
      <c r="F10" s="3">
        <v>5.6</v>
      </c>
      <c r="G10" s="3">
        <v>10.4</v>
      </c>
      <c r="H10" s="3">
        <v>16.3</v>
      </c>
      <c r="I10" s="3">
        <v>18.100000000000001</v>
      </c>
      <c r="J10" s="3">
        <v>16.3</v>
      </c>
      <c r="K10" s="3">
        <v>15.5</v>
      </c>
      <c r="L10" s="3">
        <v>9.8000000000000007</v>
      </c>
      <c r="M10" s="3">
        <v>4.2</v>
      </c>
      <c r="N10" s="3">
        <v>-0.5</v>
      </c>
    </row>
    <row r="11" spans="1:15" x14ac:dyDescent="0.2">
      <c r="A11" s="1"/>
      <c r="B11" s="1">
        <v>1757</v>
      </c>
      <c r="C11" s="3">
        <v>-1.7</v>
      </c>
      <c r="D11" s="3">
        <v>1.8</v>
      </c>
      <c r="E11" s="3">
        <v>4.4000000000000004</v>
      </c>
      <c r="F11" s="3">
        <v>8.8000000000000007</v>
      </c>
      <c r="G11" s="3">
        <v>11.1</v>
      </c>
      <c r="H11" s="3">
        <v>15</v>
      </c>
      <c r="I11" s="3">
        <v>20</v>
      </c>
      <c r="J11" s="3">
        <v>17.3</v>
      </c>
      <c r="K11" s="3">
        <v>14.4</v>
      </c>
      <c r="L11" s="3">
        <v>8.8000000000000007</v>
      </c>
      <c r="M11" s="3">
        <v>7.4</v>
      </c>
      <c r="N11" s="3">
        <v>2.7</v>
      </c>
    </row>
    <row r="12" spans="1:15" x14ac:dyDescent="0.2">
      <c r="A12" s="1"/>
      <c r="B12" s="1">
        <v>1758</v>
      </c>
      <c r="C12" s="3">
        <v>-0.5</v>
      </c>
      <c r="D12" s="3">
        <v>3.1</v>
      </c>
      <c r="E12" s="3">
        <v>5</v>
      </c>
      <c r="F12" s="3">
        <v>7.1</v>
      </c>
      <c r="G12" s="3">
        <v>14.8</v>
      </c>
      <c r="H12" s="3">
        <v>15.5</v>
      </c>
      <c r="I12" s="3">
        <v>15.3</v>
      </c>
      <c r="J12" s="3">
        <v>18.100000000000001</v>
      </c>
      <c r="K12" s="3">
        <v>14.4</v>
      </c>
      <c r="L12" s="3">
        <v>10.4</v>
      </c>
      <c r="M12" s="3">
        <v>5.7</v>
      </c>
      <c r="N12" s="3">
        <v>3.4</v>
      </c>
    </row>
    <row r="13" spans="1:15" x14ac:dyDescent="0.2">
      <c r="A13" s="1"/>
      <c r="B13" s="1">
        <v>1759</v>
      </c>
      <c r="C13" s="3">
        <v>4.5999999999999996</v>
      </c>
      <c r="D13" s="3">
        <v>5.2</v>
      </c>
      <c r="E13" s="3">
        <v>6.3</v>
      </c>
      <c r="F13" s="3">
        <v>8.6999999999999993</v>
      </c>
      <c r="G13" s="3">
        <v>11.6</v>
      </c>
      <c r="H13" s="3">
        <v>16.399999999999999</v>
      </c>
      <c r="I13" s="3">
        <v>19.2</v>
      </c>
      <c r="J13" s="3">
        <v>17.8</v>
      </c>
      <c r="K13" s="3">
        <v>14.5</v>
      </c>
      <c r="L13" s="3">
        <v>11.5</v>
      </c>
      <c r="M13" s="3">
        <v>3.7</v>
      </c>
      <c r="N13" s="3">
        <v>-0.4</v>
      </c>
    </row>
    <row r="14" spans="1:15" x14ac:dyDescent="0.2">
      <c r="A14" s="1"/>
      <c r="B14" s="1">
        <v>1760</v>
      </c>
      <c r="C14" s="3">
        <v>-1.8</v>
      </c>
      <c r="D14" s="3">
        <v>1.8</v>
      </c>
      <c r="E14" s="3">
        <v>3.9</v>
      </c>
      <c r="F14" s="3">
        <v>7.9</v>
      </c>
      <c r="G14" s="3">
        <v>11.3</v>
      </c>
      <c r="H14" s="3">
        <v>16.100000000000001</v>
      </c>
      <c r="I14" s="3">
        <v>16.2</v>
      </c>
      <c r="J14" s="3">
        <v>15.7</v>
      </c>
      <c r="K14" s="3">
        <v>15.3</v>
      </c>
      <c r="L14" s="3">
        <v>9.8000000000000007</v>
      </c>
      <c r="M14" s="3">
        <v>6.2</v>
      </c>
      <c r="N14" s="3">
        <v>5.4</v>
      </c>
    </row>
    <row r="15" spans="1:15" x14ac:dyDescent="0.2">
      <c r="A15" s="1"/>
      <c r="B15" s="1">
        <v>1761</v>
      </c>
      <c r="C15" s="3">
        <v>2.5</v>
      </c>
      <c r="D15" s="3">
        <v>4.3</v>
      </c>
      <c r="E15" s="3">
        <v>6.7</v>
      </c>
      <c r="F15" s="3">
        <v>8.1999999999999993</v>
      </c>
      <c r="G15" s="3">
        <v>12.8</v>
      </c>
      <c r="H15" s="3">
        <v>15.5</v>
      </c>
      <c r="I15" s="3">
        <v>15.6</v>
      </c>
      <c r="J15" s="3">
        <v>17.7</v>
      </c>
      <c r="K15" s="3">
        <v>14.7</v>
      </c>
      <c r="L15" s="3">
        <v>7.3</v>
      </c>
      <c r="M15" s="3">
        <v>5.3</v>
      </c>
      <c r="N15" s="3">
        <v>0.1</v>
      </c>
    </row>
    <row r="16" spans="1:15" x14ac:dyDescent="0.2">
      <c r="A16" s="1"/>
      <c r="B16" s="1">
        <v>1762</v>
      </c>
      <c r="C16" s="3">
        <v>2.9</v>
      </c>
      <c r="D16" s="3">
        <v>2</v>
      </c>
      <c r="E16" s="3">
        <v>2.2000000000000002</v>
      </c>
      <c r="F16" s="3">
        <v>10.5</v>
      </c>
      <c r="G16" s="3">
        <v>12.8</v>
      </c>
      <c r="H16" s="3">
        <v>15.2</v>
      </c>
      <c r="I16" s="3">
        <v>16.8</v>
      </c>
      <c r="J16" s="3">
        <v>14.6</v>
      </c>
      <c r="K16" s="3">
        <v>13.9</v>
      </c>
      <c r="L16" s="3">
        <v>7</v>
      </c>
      <c r="M16" s="3">
        <v>3.2</v>
      </c>
      <c r="N16" s="3">
        <v>-0.4</v>
      </c>
    </row>
    <row r="17" spans="1:14" x14ac:dyDescent="0.2">
      <c r="A17" s="1"/>
      <c r="B17" s="1">
        <v>1763</v>
      </c>
      <c r="C17" s="3">
        <v>-5.8</v>
      </c>
      <c r="D17" s="3">
        <v>2.9</v>
      </c>
      <c r="E17" s="3">
        <v>3.3</v>
      </c>
      <c r="F17" s="3">
        <v>7.3</v>
      </c>
      <c r="G17" s="3">
        <v>10.3</v>
      </c>
      <c r="H17" s="3">
        <v>14.8</v>
      </c>
      <c r="I17" s="3">
        <v>16.3</v>
      </c>
      <c r="J17" s="3">
        <v>16.5</v>
      </c>
      <c r="K17" s="3">
        <v>13.2</v>
      </c>
      <c r="L17" s="3">
        <v>8.3000000000000007</v>
      </c>
      <c r="M17" s="3">
        <v>5.6</v>
      </c>
      <c r="N17" s="3">
        <v>4</v>
      </c>
    </row>
    <row r="18" spans="1:14" x14ac:dyDescent="0.2">
      <c r="A18" s="1"/>
      <c r="B18" s="1">
        <v>1764</v>
      </c>
      <c r="C18" s="3">
        <v>4.5</v>
      </c>
      <c r="D18" s="3">
        <v>5</v>
      </c>
      <c r="E18" s="3">
        <v>3.9</v>
      </c>
      <c r="F18" s="3">
        <v>8.1999999999999993</v>
      </c>
      <c r="G18" s="3">
        <v>13.8</v>
      </c>
      <c r="H18" s="3">
        <v>14.5</v>
      </c>
      <c r="I18" s="3">
        <v>18.2</v>
      </c>
      <c r="J18" s="3">
        <v>15.8</v>
      </c>
      <c r="K18" s="3">
        <v>12.5</v>
      </c>
      <c r="L18" s="3">
        <v>8.5</v>
      </c>
      <c r="M18" s="3">
        <v>4.3</v>
      </c>
      <c r="N18" s="3">
        <v>0.8</v>
      </c>
    </row>
    <row r="19" spans="1:14" x14ac:dyDescent="0.2">
      <c r="A19" s="1"/>
      <c r="B19" s="1">
        <v>1765</v>
      </c>
      <c r="C19" s="3">
        <v>3.1</v>
      </c>
      <c r="D19" s="3">
        <v>-0.8</v>
      </c>
      <c r="E19" s="3">
        <v>6.6</v>
      </c>
      <c r="F19" s="3">
        <v>9.6</v>
      </c>
      <c r="G19" s="3">
        <v>11.9</v>
      </c>
      <c r="H19" s="3">
        <v>16</v>
      </c>
      <c r="I19" s="3">
        <v>15.3</v>
      </c>
      <c r="J19" s="3">
        <v>17.3</v>
      </c>
      <c r="K19" s="3">
        <v>13.8</v>
      </c>
      <c r="L19" s="3">
        <v>11.9</v>
      </c>
      <c r="M19" s="3">
        <v>4.5</v>
      </c>
      <c r="N19" s="3">
        <v>1.1000000000000001</v>
      </c>
    </row>
    <row r="20" spans="1:14" x14ac:dyDescent="0.2">
      <c r="A20" s="1"/>
      <c r="B20" s="1">
        <v>1766</v>
      </c>
      <c r="C20" s="3">
        <v>0</v>
      </c>
      <c r="D20" s="3">
        <v>0.9</v>
      </c>
      <c r="E20" s="3">
        <v>4.7</v>
      </c>
      <c r="F20" s="3">
        <v>9.6999999999999993</v>
      </c>
      <c r="G20" s="3">
        <v>12.1</v>
      </c>
      <c r="H20" s="3">
        <v>14.8</v>
      </c>
      <c r="I20" s="3">
        <v>16.600000000000001</v>
      </c>
      <c r="J20" s="3">
        <v>16.8</v>
      </c>
      <c r="K20" s="3">
        <v>14.5</v>
      </c>
      <c r="L20" s="3">
        <v>9.9</v>
      </c>
      <c r="M20" s="3">
        <v>5.5</v>
      </c>
      <c r="N20" s="3">
        <v>1.2</v>
      </c>
    </row>
    <row r="21" spans="1:14" x14ac:dyDescent="0.2">
      <c r="A21" s="1"/>
      <c r="B21" s="1">
        <v>1767</v>
      </c>
      <c r="C21" s="3">
        <v>-3.8</v>
      </c>
      <c r="D21" s="3">
        <v>4.8</v>
      </c>
      <c r="E21" s="3">
        <v>5.0999999999999996</v>
      </c>
      <c r="F21" s="3">
        <v>6.8</v>
      </c>
      <c r="G21" s="3">
        <v>9.9</v>
      </c>
      <c r="H21" s="3">
        <v>13.2</v>
      </c>
      <c r="I21" s="3">
        <v>15.4</v>
      </c>
      <c r="J21" s="3">
        <v>16.600000000000001</v>
      </c>
      <c r="K21" s="3">
        <v>15.1</v>
      </c>
      <c r="L21" s="3">
        <v>10.4</v>
      </c>
      <c r="M21" s="3">
        <v>7.6</v>
      </c>
      <c r="N21" s="3">
        <v>0.4</v>
      </c>
    </row>
    <row r="22" spans="1:14" x14ac:dyDescent="0.2">
      <c r="A22" s="1"/>
      <c r="B22" s="1">
        <v>1768</v>
      </c>
      <c r="C22" s="3">
        <v>-2.1</v>
      </c>
      <c r="D22" s="3">
        <v>3</v>
      </c>
      <c r="E22" s="3">
        <v>3.7</v>
      </c>
      <c r="F22" s="3">
        <v>7.4</v>
      </c>
      <c r="G22" s="3">
        <v>11.6</v>
      </c>
      <c r="H22" s="3">
        <v>15.1</v>
      </c>
      <c r="I22" s="3">
        <v>17.2</v>
      </c>
      <c r="J22" s="3">
        <v>16.600000000000001</v>
      </c>
      <c r="K22" s="3">
        <v>12.3</v>
      </c>
      <c r="L22" s="3">
        <v>9</v>
      </c>
      <c r="M22" s="3">
        <v>5.8</v>
      </c>
      <c r="N22" s="3">
        <v>3</v>
      </c>
    </row>
    <row r="23" spans="1:14" x14ac:dyDescent="0.2">
      <c r="A23" s="1"/>
      <c r="B23" s="1">
        <v>1769</v>
      </c>
      <c r="C23" s="3">
        <v>1.8</v>
      </c>
      <c r="D23" s="3">
        <v>2</v>
      </c>
      <c r="E23" s="3">
        <v>4.8</v>
      </c>
      <c r="F23" s="3">
        <v>8.8000000000000007</v>
      </c>
      <c r="G23" s="3">
        <v>11.4</v>
      </c>
      <c r="H23" s="3">
        <v>13.7</v>
      </c>
      <c r="I23" s="3">
        <v>17.100000000000001</v>
      </c>
      <c r="J23" s="3">
        <v>16.100000000000001</v>
      </c>
      <c r="K23" s="3">
        <v>14.5</v>
      </c>
      <c r="L23" s="3">
        <v>7.4</v>
      </c>
      <c r="M23" s="3">
        <v>5.6</v>
      </c>
      <c r="N23" s="3">
        <v>3.9</v>
      </c>
    </row>
    <row r="24" spans="1:14" x14ac:dyDescent="0.2">
      <c r="A24" s="1"/>
      <c r="B24" s="1">
        <v>1770</v>
      </c>
      <c r="C24" s="3">
        <v>2.1</v>
      </c>
      <c r="D24" s="3">
        <v>3</v>
      </c>
      <c r="E24" s="3">
        <v>2.2999999999999998</v>
      </c>
      <c r="F24" s="3">
        <v>6.3</v>
      </c>
      <c r="G24" s="3">
        <v>11.4</v>
      </c>
      <c r="H24" s="3">
        <v>14</v>
      </c>
      <c r="I24" s="3">
        <v>16.399999999999999</v>
      </c>
      <c r="J24" s="3">
        <v>17.7</v>
      </c>
      <c r="K24" s="3">
        <v>15.9</v>
      </c>
      <c r="L24" s="3">
        <v>9.6999999999999993</v>
      </c>
      <c r="M24" s="3">
        <v>5</v>
      </c>
      <c r="N24" s="3">
        <v>4.5999999999999996</v>
      </c>
    </row>
    <row r="25" spans="1:14" x14ac:dyDescent="0.2">
      <c r="A25" s="1"/>
      <c r="B25" s="1">
        <v>1771</v>
      </c>
      <c r="C25" s="3">
        <v>-0.3</v>
      </c>
      <c r="D25" s="3">
        <v>0.1</v>
      </c>
      <c r="E25" s="3">
        <v>0.8</v>
      </c>
      <c r="F25" s="3">
        <v>4.3</v>
      </c>
      <c r="G25" s="3">
        <v>13.8</v>
      </c>
      <c r="H25" s="3">
        <v>14.7</v>
      </c>
      <c r="I25" s="3">
        <v>16</v>
      </c>
      <c r="J25" s="3">
        <v>14.9</v>
      </c>
      <c r="K25" s="3">
        <v>13.9</v>
      </c>
      <c r="L25" s="3">
        <v>10.6</v>
      </c>
      <c r="M25" s="3">
        <v>5.8</v>
      </c>
      <c r="N25" s="3">
        <v>4.2</v>
      </c>
    </row>
    <row r="26" spans="1:14" x14ac:dyDescent="0.2">
      <c r="A26" s="1"/>
      <c r="B26" s="1">
        <v>1772</v>
      </c>
      <c r="C26" s="3">
        <v>0.5</v>
      </c>
      <c r="D26" s="3">
        <v>2.1</v>
      </c>
      <c r="E26" s="3">
        <v>4.5999999999999996</v>
      </c>
      <c r="F26" s="3">
        <v>6.9</v>
      </c>
      <c r="G26" s="3">
        <v>10.199999999999999</v>
      </c>
      <c r="H26" s="3">
        <v>15.9</v>
      </c>
      <c r="I26" s="3">
        <v>17.100000000000001</v>
      </c>
      <c r="J26" s="3">
        <v>16.600000000000001</v>
      </c>
      <c r="K26" s="3">
        <v>14.9</v>
      </c>
      <c r="L26" s="3">
        <v>12.8</v>
      </c>
      <c r="M26" s="3">
        <v>7.9</v>
      </c>
      <c r="N26" s="3">
        <v>3.6</v>
      </c>
    </row>
    <row r="27" spans="1:14" x14ac:dyDescent="0.2">
      <c r="A27" s="1"/>
      <c r="B27" s="1">
        <v>1773</v>
      </c>
      <c r="C27" s="3">
        <v>4.5</v>
      </c>
      <c r="D27" s="3">
        <v>1.1000000000000001</v>
      </c>
      <c r="E27" s="3">
        <v>5.4</v>
      </c>
      <c r="F27" s="3">
        <v>8.6</v>
      </c>
      <c r="G27" s="3">
        <v>12.1</v>
      </c>
      <c r="H27" s="3">
        <v>14.8</v>
      </c>
      <c r="I27" s="3">
        <v>16.2</v>
      </c>
      <c r="J27" s="3">
        <v>17.7</v>
      </c>
      <c r="K27" s="3">
        <v>14.7</v>
      </c>
      <c r="L27" s="3">
        <v>11.7</v>
      </c>
      <c r="M27" s="3">
        <v>6.8</v>
      </c>
      <c r="N27" s="3">
        <v>4.3</v>
      </c>
    </row>
    <row r="28" spans="1:14" x14ac:dyDescent="0.2">
      <c r="A28" s="1"/>
      <c r="B28" s="1">
        <v>1774</v>
      </c>
      <c r="C28" s="3">
        <v>1</v>
      </c>
      <c r="D28" s="3">
        <v>3.9</v>
      </c>
      <c r="E28" s="3">
        <v>6.5</v>
      </c>
      <c r="F28" s="3">
        <v>9.1999999999999993</v>
      </c>
      <c r="G28" s="3">
        <v>11.8</v>
      </c>
      <c r="H28" s="3">
        <v>15.6</v>
      </c>
      <c r="I28" s="3">
        <v>16.600000000000001</v>
      </c>
      <c r="J28" s="3">
        <v>16.8</v>
      </c>
      <c r="K28" s="3">
        <v>13.5</v>
      </c>
      <c r="L28" s="3">
        <v>11</v>
      </c>
      <c r="M28" s="3">
        <v>2.6</v>
      </c>
      <c r="N28" s="3">
        <v>1.6</v>
      </c>
    </row>
    <row r="29" spans="1:14" x14ac:dyDescent="0.2">
      <c r="A29" s="1"/>
      <c r="B29" s="1">
        <v>1775</v>
      </c>
      <c r="C29" s="3">
        <v>3.1</v>
      </c>
      <c r="D29" s="3">
        <v>6.1</v>
      </c>
      <c r="E29" s="3">
        <v>6.4</v>
      </c>
      <c r="F29" s="3">
        <v>8.9</v>
      </c>
      <c r="G29" s="3">
        <v>11.5</v>
      </c>
      <c r="H29" s="3">
        <v>17.100000000000001</v>
      </c>
      <c r="I29" s="3">
        <v>17.3</v>
      </c>
      <c r="J29" s="3">
        <v>17.3</v>
      </c>
      <c r="K29" s="3">
        <v>16.2</v>
      </c>
      <c r="L29" s="3">
        <v>11</v>
      </c>
      <c r="M29" s="3">
        <v>3</v>
      </c>
      <c r="N29" s="3">
        <v>4.2</v>
      </c>
    </row>
    <row r="30" spans="1:14" x14ac:dyDescent="0.2">
      <c r="A30" s="1"/>
      <c r="B30" s="1">
        <v>1776</v>
      </c>
      <c r="C30" s="3">
        <v>-5.2</v>
      </c>
      <c r="D30" s="3">
        <v>3.4</v>
      </c>
      <c r="E30" s="3">
        <v>6.2</v>
      </c>
      <c r="F30" s="3">
        <v>9.4</v>
      </c>
      <c r="G30" s="3">
        <v>10.6</v>
      </c>
      <c r="H30" s="3">
        <v>15.8</v>
      </c>
      <c r="I30" s="3">
        <v>18.399999999999999</v>
      </c>
      <c r="J30" s="3">
        <v>16.8</v>
      </c>
      <c r="K30" s="3">
        <v>13.5</v>
      </c>
      <c r="L30" s="3">
        <v>11</v>
      </c>
      <c r="M30" s="3">
        <v>2.6</v>
      </c>
      <c r="N30" s="3">
        <v>1.6</v>
      </c>
    </row>
    <row r="31" spans="1:14" x14ac:dyDescent="0.2">
      <c r="A31" s="1"/>
      <c r="B31" s="1">
        <v>1777</v>
      </c>
      <c r="C31" s="3">
        <v>0</v>
      </c>
      <c r="D31" s="3">
        <v>-0.1</v>
      </c>
      <c r="E31" s="3">
        <v>5.2</v>
      </c>
      <c r="F31" s="3">
        <v>6.9</v>
      </c>
      <c r="G31" s="3">
        <v>12.8</v>
      </c>
      <c r="H31" s="3">
        <v>14.2</v>
      </c>
      <c r="I31" s="3">
        <v>16.3</v>
      </c>
      <c r="J31" s="3">
        <v>17.3</v>
      </c>
      <c r="K31" s="3">
        <v>14.6</v>
      </c>
      <c r="L31" s="3">
        <v>10.4</v>
      </c>
      <c r="M31" s="3">
        <v>7.3</v>
      </c>
      <c r="N31" s="3">
        <v>1.3</v>
      </c>
    </row>
    <row r="32" spans="1:14" x14ac:dyDescent="0.2">
      <c r="A32" s="1"/>
      <c r="B32" s="1">
        <v>1778</v>
      </c>
      <c r="C32" s="3">
        <v>-0.7</v>
      </c>
      <c r="D32" s="3">
        <v>0.5</v>
      </c>
      <c r="E32" s="3">
        <v>4</v>
      </c>
      <c r="F32" s="3">
        <v>9.1999999999999993</v>
      </c>
      <c r="G32" s="3">
        <v>13.8</v>
      </c>
      <c r="H32" s="3">
        <v>16.399999999999999</v>
      </c>
      <c r="I32" s="3">
        <v>19.5</v>
      </c>
      <c r="J32" s="3">
        <v>18.2</v>
      </c>
      <c r="K32" s="3">
        <v>13.2</v>
      </c>
      <c r="L32" s="3">
        <v>8.1</v>
      </c>
      <c r="M32" s="3">
        <v>7.1</v>
      </c>
      <c r="N32" s="3">
        <v>6.4</v>
      </c>
    </row>
    <row r="33" spans="1:14" x14ac:dyDescent="0.2">
      <c r="A33" s="1"/>
      <c r="B33" s="1">
        <v>1779</v>
      </c>
      <c r="C33" s="3">
        <v>0.5</v>
      </c>
      <c r="D33" s="3">
        <v>5.7</v>
      </c>
      <c r="E33" s="3">
        <v>7</v>
      </c>
      <c r="F33" s="3">
        <v>10.199999999999999</v>
      </c>
      <c r="G33" s="3">
        <v>13.7</v>
      </c>
      <c r="H33" s="3">
        <v>14.9</v>
      </c>
      <c r="I33" s="3">
        <v>18.399999999999999</v>
      </c>
      <c r="J33" s="3">
        <v>19.399999999999999</v>
      </c>
      <c r="K33" s="3">
        <v>16.8</v>
      </c>
      <c r="L33" s="3">
        <v>12.6</v>
      </c>
      <c r="M33" s="3">
        <v>6</v>
      </c>
      <c r="N33" s="3">
        <v>3.5</v>
      </c>
    </row>
    <row r="34" spans="1:14" x14ac:dyDescent="0.2">
      <c r="A34" s="1"/>
      <c r="B34" s="1">
        <v>1780</v>
      </c>
      <c r="C34" s="3">
        <v>-1.7</v>
      </c>
      <c r="D34" s="3">
        <v>1.3</v>
      </c>
      <c r="E34" s="3">
        <v>7.5</v>
      </c>
      <c r="F34" s="3">
        <v>7.1</v>
      </c>
      <c r="G34" s="3">
        <v>13.7</v>
      </c>
      <c r="H34" s="3">
        <v>14.8</v>
      </c>
      <c r="I34" s="3">
        <v>16.899999999999999</v>
      </c>
      <c r="J34" s="3">
        <v>19.5</v>
      </c>
      <c r="K34" s="3">
        <v>16</v>
      </c>
      <c r="L34" s="3">
        <v>11.2</v>
      </c>
      <c r="M34" s="3">
        <v>5.0999999999999996</v>
      </c>
      <c r="N34" s="3">
        <v>0.8</v>
      </c>
    </row>
    <row r="35" spans="1:14" x14ac:dyDescent="0.2">
      <c r="A35" s="1"/>
      <c r="B35" s="1">
        <v>1781</v>
      </c>
      <c r="C35" s="3">
        <v>-1.1000000000000001</v>
      </c>
      <c r="D35" s="3">
        <v>3.5</v>
      </c>
      <c r="E35" s="3">
        <v>5.6</v>
      </c>
      <c r="F35" s="3">
        <v>9.6</v>
      </c>
      <c r="G35" s="3">
        <v>12.8</v>
      </c>
      <c r="H35" s="3">
        <v>18.5</v>
      </c>
      <c r="I35" s="3">
        <v>18.5</v>
      </c>
      <c r="J35" s="3">
        <v>18.899999999999999</v>
      </c>
      <c r="K35" s="3">
        <v>15.8</v>
      </c>
      <c r="L35" s="3">
        <v>10.8</v>
      </c>
      <c r="M35" s="3">
        <v>5.6</v>
      </c>
      <c r="N35" s="3">
        <v>1.6</v>
      </c>
    </row>
    <row r="36" spans="1:14" x14ac:dyDescent="0.2">
      <c r="A36" s="1"/>
      <c r="B36" s="1">
        <v>1782</v>
      </c>
      <c r="C36" s="3">
        <v>3.8</v>
      </c>
      <c r="D36" s="3">
        <v>-0.4</v>
      </c>
      <c r="E36" s="3">
        <v>3.4</v>
      </c>
      <c r="F36" s="3">
        <v>6.7</v>
      </c>
      <c r="G36" s="3">
        <v>11</v>
      </c>
      <c r="H36" s="3">
        <v>16.3</v>
      </c>
      <c r="I36" s="3">
        <v>17.600000000000001</v>
      </c>
      <c r="J36" s="3">
        <v>16.3</v>
      </c>
      <c r="K36" s="3">
        <v>15.3</v>
      </c>
      <c r="L36" s="3">
        <v>8.8000000000000007</v>
      </c>
      <c r="M36" s="3">
        <v>2.1</v>
      </c>
      <c r="N36" s="3">
        <v>1</v>
      </c>
    </row>
    <row r="37" spans="1:14" x14ac:dyDescent="0.2">
      <c r="A37" s="1"/>
      <c r="B37" s="1">
        <v>1783</v>
      </c>
      <c r="C37" s="3">
        <v>3.1</v>
      </c>
      <c r="D37" s="3">
        <v>3.7</v>
      </c>
      <c r="E37" s="3">
        <v>2.5</v>
      </c>
      <c r="F37" s="3">
        <v>9.6</v>
      </c>
      <c r="G37" s="3">
        <v>12.3</v>
      </c>
      <c r="H37" s="3">
        <v>16.5</v>
      </c>
      <c r="I37" s="3">
        <v>20.6</v>
      </c>
      <c r="J37" s="3">
        <v>18.100000000000001</v>
      </c>
      <c r="K37" s="3">
        <v>15.2</v>
      </c>
      <c r="L37" s="3">
        <v>10.8</v>
      </c>
      <c r="M37" s="3">
        <v>5.7</v>
      </c>
      <c r="N37" s="3">
        <v>-1.3</v>
      </c>
    </row>
    <row r="38" spans="1:14" x14ac:dyDescent="0.2">
      <c r="A38" s="1"/>
      <c r="B38" s="1">
        <v>1784</v>
      </c>
      <c r="C38" s="3">
        <v>-3.9</v>
      </c>
      <c r="D38" s="3">
        <v>-1.7</v>
      </c>
      <c r="E38" s="3">
        <v>1.6</v>
      </c>
      <c r="F38" s="3">
        <v>5.4</v>
      </c>
      <c r="G38" s="3">
        <v>14</v>
      </c>
      <c r="H38" s="3">
        <v>15.5</v>
      </c>
      <c r="I38" s="3">
        <v>16.7</v>
      </c>
      <c r="J38" s="3">
        <v>15.9</v>
      </c>
      <c r="K38" s="3">
        <v>15.8</v>
      </c>
      <c r="L38" s="3">
        <v>7</v>
      </c>
      <c r="M38" s="3">
        <v>6.1</v>
      </c>
      <c r="N38" s="3">
        <v>0.1</v>
      </c>
    </row>
    <row r="39" spans="1:14" x14ac:dyDescent="0.2">
      <c r="A39" s="1"/>
      <c r="B39" s="1">
        <v>1785</v>
      </c>
      <c r="C39" s="3">
        <v>0.1</v>
      </c>
      <c r="D39" s="3">
        <v>-0.9</v>
      </c>
      <c r="E39" s="3">
        <v>0</v>
      </c>
      <c r="F39" s="3">
        <v>6.1</v>
      </c>
      <c r="G39" s="3">
        <v>11.4</v>
      </c>
      <c r="H39" s="3">
        <v>14.8</v>
      </c>
      <c r="I39" s="3">
        <v>17.100000000000001</v>
      </c>
      <c r="J39" s="3">
        <v>16.2</v>
      </c>
      <c r="K39" s="3">
        <v>16.100000000000001</v>
      </c>
      <c r="L39" s="3">
        <v>10.5</v>
      </c>
      <c r="M39" s="3">
        <v>5.6</v>
      </c>
      <c r="N39" s="3">
        <v>0</v>
      </c>
    </row>
    <row r="40" spans="1:14" x14ac:dyDescent="0.2">
      <c r="A40" s="1"/>
      <c r="B40" s="1">
        <v>1786</v>
      </c>
      <c r="C40" s="3">
        <v>0.6</v>
      </c>
      <c r="D40" s="3">
        <v>1.9</v>
      </c>
      <c r="E40" s="3">
        <v>0.2</v>
      </c>
      <c r="F40" s="3">
        <v>8.6</v>
      </c>
      <c r="G40" s="3">
        <v>11.6</v>
      </c>
      <c r="H40" s="3">
        <v>16.2</v>
      </c>
      <c r="I40" s="3">
        <v>14.9</v>
      </c>
      <c r="J40" s="3">
        <v>16.100000000000001</v>
      </c>
      <c r="K40" s="3">
        <v>12.7</v>
      </c>
      <c r="L40" s="3">
        <v>8.1</v>
      </c>
      <c r="M40" s="3">
        <v>0.6</v>
      </c>
      <c r="N40" s="3">
        <v>1.8</v>
      </c>
    </row>
    <row r="41" spans="1:14" x14ac:dyDescent="0.2">
      <c r="A41" s="1"/>
      <c r="B41" s="1">
        <v>1787</v>
      </c>
      <c r="C41" s="3">
        <v>-0.1</v>
      </c>
      <c r="D41" s="3">
        <v>3.5</v>
      </c>
      <c r="E41" s="3">
        <v>6.4</v>
      </c>
      <c r="F41" s="3">
        <v>6.9</v>
      </c>
      <c r="G41" s="3">
        <v>11</v>
      </c>
      <c r="H41" s="3">
        <v>15.3</v>
      </c>
      <c r="I41" s="3">
        <v>16.100000000000001</v>
      </c>
      <c r="J41" s="3">
        <v>16.3</v>
      </c>
      <c r="K41" s="3">
        <v>13.5</v>
      </c>
      <c r="L41" s="3">
        <v>10.9</v>
      </c>
      <c r="M41" s="3">
        <v>4.5</v>
      </c>
      <c r="N41" s="3">
        <v>3.5</v>
      </c>
    </row>
    <row r="42" spans="1:14" x14ac:dyDescent="0.2">
      <c r="A42" s="1"/>
      <c r="B42" s="1">
        <v>1788</v>
      </c>
      <c r="C42" s="3">
        <v>2.9</v>
      </c>
      <c r="D42" s="3">
        <v>1.5</v>
      </c>
      <c r="E42" s="3">
        <v>2.7</v>
      </c>
      <c r="F42" s="3">
        <v>8.4</v>
      </c>
      <c r="G42" s="3">
        <v>13.1</v>
      </c>
      <c r="H42" s="3">
        <v>16.7</v>
      </c>
      <c r="I42" s="3">
        <v>18.3</v>
      </c>
      <c r="J42" s="3">
        <v>16.2</v>
      </c>
      <c r="K42" s="3">
        <v>15</v>
      </c>
      <c r="L42" s="3">
        <v>10.3</v>
      </c>
      <c r="M42" s="3">
        <v>4.3</v>
      </c>
      <c r="N42" s="3">
        <v>-5.7</v>
      </c>
    </row>
    <row r="43" spans="1:14" x14ac:dyDescent="0.2">
      <c r="A43" s="1"/>
      <c r="B43" s="1">
        <v>1789</v>
      </c>
      <c r="C43" s="3">
        <v>-3.2</v>
      </c>
      <c r="D43" s="3">
        <v>3.2</v>
      </c>
      <c r="E43" s="3">
        <v>-0.4</v>
      </c>
      <c r="F43" s="3">
        <v>6</v>
      </c>
      <c r="G43" s="3">
        <v>13</v>
      </c>
      <c r="H43" s="3">
        <v>14.5</v>
      </c>
      <c r="I43" s="3">
        <v>16.399999999999999</v>
      </c>
      <c r="J43" s="3">
        <v>16.899999999999999</v>
      </c>
      <c r="K43" s="3">
        <v>14.1</v>
      </c>
      <c r="L43" s="3">
        <v>8.5</v>
      </c>
      <c r="M43" s="3">
        <v>3.7</v>
      </c>
      <c r="N43" s="3">
        <v>4.4000000000000004</v>
      </c>
    </row>
    <row r="44" spans="1:14" x14ac:dyDescent="0.2">
      <c r="A44" s="1"/>
      <c r="B44" s="1">
        <v>1790</v>
      </c>
      <c r="C44" s="3">
        <v>2.9</v>
      </c>
      <c r="D44" s="3">
        <v>5.0999999999999996</v>
      </c>
      <c r="E44" s="3">
        <v>6</v>
      </c>
      <c r="F44" s="3">
        <v>5.6</v>
      </c>
      <c r="G44" s="3">
        <v>13.4</v>
      </c>
      <c r="H44" s="3">
        <v>14.5</v>
      </c>
      <c r="I44" s="3">
        <v>15</v>
      </c>
      <c r="J44" s="3">
        <v>15.4</v>
      </c>
      <c r="K44" s="3">
        <v>12.4</v>
      </c>
      <c r="L44" s="3">
        <v>8.9</v>
      </c>
      <c r="M44" s="3">
        <v>2.9</v>
      </c>
      <c r="N44" s="3">
        <v>3.3</v>
      </c>
    </row>
    <row r="45" spans="1:14" x14ac:dyDescent="0.2">
      <c r="A45" s="1"/>
      <c r="B45" s="1">
        <v>1791</v>
      </c>
      <c r="C45" s="3">
        <v>3.6</v>
      </c>
      <c r="D45" s="3">
        <v>3.6</v>
      </c>
      <c r="E45" s="3">
        <v>5.7</v>
      </c>
      <c r="F45" s="3">
        <v>9.8000000000000007</v>
      </c>
      <c r="G45" s="3">
        <v>10.9</v>
      </c>
      <c r="H45" s="3">
        <v>13.8</v>
      </c>
      <c r="I45" s="3">
        <v>15.6</v>
      </c>
      <c r="J45" s="3">
        <v>16.8</v>
      </c>
      <c r="K45" s="3">
        <v>17</v>
      </c>
      <c r="L45" s="3">
        <v>9.1999999999999993</v>
      </c>
      <c r="M45" s="3">
        <v>4.0999999999999996</v>
      </c>
      <c r="N45" s="3">
        <v>1.5</v>
      </c>
    </row>
    <row r="46" spans="1:14" x14ac:dyDescent="0.2">
      <c r="A46" s="1"/>
      <c r="B46" s="1">
        <v>1792</v>
      </c>
      <c r="C46" s="3">
        <v>1.5</v>
      </c>
      <c r="D46" s="3">
        <v>1.5</v>
      </c>
      <c r="E46" s="3">
        <v>4.2</v>
      </c>
      <c r="F46" s="3">
        <v>10.199999999999999</v>
      </c>
      <c r="G46" s="3">
        <v>10.9</v>
      </c>
      <c r="H46" s="3">
        <v>14.2</v>
      </c>
      <c r="I46" s="3">
        <v>17</v>
      </c>
      <c r="J46" s="3">
        <v>17.3</v>
      </c>
      <c r="K46" s="3">
        <v>12.7</v>
      </c>
      <c r="L46" s="3">
        <v>8.5</v>
      </c>
      <c r="M46" s="3">
        <v>5</v>
      </c>
      <c r="N46" s="3">
        <v>3.4</v>
      </c>
    </row>
    <row r="47" spans="1:14" x14ac:dyDescent="0.2">
      <c r="A47" s="1"/>
      <c r="B47" s="1">
        <v>1793</v>
      </c>
      <c r="C47" s="3">
        <v>0.8</v>
      </c>
      <c r="D47" s="3">
        <v>4</v>
      </c>
      <c r="E47" s="3">
        <v>4.2</v>
      </c>
      <c r="F47" s="3">
        <v>6.3</v>
      </c>
      <c r="G47" s="3">
        <v>10.4</v>
      </c>
      <c r="H47" s="3">
        <v>13.2</v>
      </c>
      <c r="I47" s="3">
        <v>18</v>
      </c>
      <c r="J47" s="3">
        <v>16.100000000000001</v>
      </c>
      <c r="K47" s="3">
        <v>12.6</v>
      </c>
      <c r="L47" s="3">
        <v>11.2</v>
      </c>
      <c r="M47" s="3">
        <v>4.9000000000000004</v>
      </c>
      <c r="N47" s="3">
        <v>4.0999999999999996</v>
      </c>
    </row>
    <row r="48" spans="1:14" x14ac:dyDescent="0.2">
      <c r="A48" s="1"/>
      <c r="B48" s="1">
        <v>1794</v>
      </c>
      <c r="C48" s="3">
        <v>-0.1</v>
      </c>
      <c r="D48" s="3">
        <v>4.5999999999999996</v>
      </c>
      <c r="E48" s="3">
        <v>7.4</v>
      </c>
      <c r="F48" s="3">
        <v>11.3</v>
      </c>
      <c r="G48" s="3">
        <v>11.4</v>
      </c>
      <c r="H48" s="3">
        <v>14.8</v>
      </c>
      <c r="I48" s="3">
        <v>19</v>
      </c>
      <c r="J48" s="3">
        <v>15.9</v>
      </c>
      <c r="K48" s="3">
        <v>13.2</v>
      </c>
      <c r="L48" s="3">
        <v>9.1999999999999993</v>
      </c>
      <c r="M48" s="3">
        <v>5.6</v>
      </c>
      <c r="N48" s="3">
        <v>-0.5</v>
      </c>
    </row>
    <row r="49" spans="1:14" x14ac:dyDescent="0.2">
      <c r="A49" s="1"/>
      <c r="B49" s="1">
        <v>1795</v>
      </c>
      <c r="C49" s="3">
        <v>-5.5</v>
      </c>
      <c r="D49" s="3">
        <v>0.1</v>
      </c>
      <c r="E49" s="3">
        <v>3</v>
      </c>
      <c r="F49" s="3">
        <v>9.1999999999999993</v>
      </c>
      <c r="G49" s="3">
        <v>10</v>
      </c>
      <c r="H49" s="3">
        <v>15.1</v>
      </c>
      <c r="I49" s="3">
        <v>14.3</v>
      </c>
      <c r="J49" s="3">
        <v>16.899999999999999</v>
      </c>
      <c r="K49" s="3">
        <v>16.5</v>
      </c>
      <c r="L49" s="3">
        <v>12.9</v>
      </c>
      <c r="M49" s="3">
        <v>5.6</v>
      </c>
      <c r="N49" s="3">
        <v>5.7</v>
      </c>
    </row>
    <row r="50" spans="1:14" x14ac:dyDescent="0.2">
      <c r="A50" s="1"/>
      <c r="B50" s="1">
        <v>1796</v>
      </c>
      <c r="C50" s="3">
        <v>6</v>
      </c>
      <c r="D50" s="3">
        <v>4.2</v>
      </c>
      <c r="E50" s="3">
        <v>2.9</v>
      </c>
      <c r="F50" s="3">
        <v>9.3000000000000007</v>
      </c>
      <c r="G50" s="3">
        <v>11.6</v>
      </c>
      <c r="H50" s="3">
        <v>14.8</v>
      </c>
      <c r="I50" s="3">
        <v>16</v>
      </c>
      <c r="J50" s="3">
        <v>17</v>
      </c>
      <c r="K50" s="3">
        <v>15.4</v>
      </c>
      <c r="L50" s="3">
        <v>9</v>
      </c>
      <c r="M50" s="3">
        <v>4.5999999999999996</v>
      </c>
      <c r="N50" s="3">
        <v>-0.5</v>
      </c>
    </row>
    <row r="51" spans="1:14" x14ac:dyDescent="0.2">
      <c r="A51" s="1"/>
      <c r="B51" s="1">
        <v>1797</v>
      </c>
      <c r="C51" s="3">
        <v>1.2</v>
      </c>
      <c r="D51" s="3">
        <v>2.6</v>
      </c>
      <c r="E51" s="3">
        <v>3.9</v>
      </c>
      <c r="F51" s="3">
        <v>9.1</v>
      </c>
      <c r="G51" s="3">
        <v>13</v>
      </c>
      <c r="H51" s="3">
        <v>13.9</v>
      </c>
      <c r="I51" s="3">
        <v>18.899999999999999</v>
      </c>
      <c r="J51" s="3">
        <v>17</v>
      </c>
      <c r="K51" s="3">
        <v>13.7</v>
      </c>
      <c r="L51" s="3">
        <v>9.1999999999999993</v>
      </c>
      <c r="M51" s="3">
        <v>5.5</v>
      </c>
      <c r="N51" s="3">
        <v>4</v>
      </c>
    </row>
    <row r="52" spans="1:14" x14ac:dyDescent="0.2">
      <c r="A52" s="1"/>
      <c r="B52" s="1">
        <v>1798</v>
      </c>
      <c r="C52" s="3">
        <v>2</v>
      </c>
      <c r="D52" s="3">
        <v>4.2</v>
      </c>
      <c r="E52" s="3">
        <v>4.5999999999999996</v>
      </c>
      <c r="F52" s="3">
        <v>9.6</v>
      </c>
      <c r="G52" s="3">
        <v>12.5</v>
      </c>
      <c r="H52" s="3">
        <v>16.3</v>
      </c>
      <c r="I52" s="3">
        <v>17.100000000000001</v>
      </c>
      <c r="J52" s="3">
        <v>17.399999999999999</v>
      </c>
      <c r="K52" s="3">
        <v>14.9</v>
      </c>
      <c r="L52" s="3">
        <v>10.8</v>
      </c>
      <c r="M52" s="3">
        <v>4.9000000000000004</v>
      </c>
      <c r="N52" s="3">
        <v>-2.2999999999999998</v>
      </c>
    </row>
    <row r="53" spans="1:14" x14ac:dyDescent="0.2">
      <c r="A53" s="1"/>
      <c r="B53" s="1">
        <v>1799</v>
      </c>
      <c r="C53" s="3">
        <v>-2.5</v>
      </c>
      <c r="D53" s="3">
        <v>-0.5</v>
      </c>
      <c r="E53" s="3">
        <v>1.9</v>
      </c>
      <c r="F53" s="3">
        <v>5.3</v>
      </c>
      <c r="G53" s="3">
        <v>10.3</v>
      </c>
      <c r="H53" s="3">
        <v>13.1</v>
      </c>
      <c r="I53" s="3">
        <v>15.3</v>
      </c>
      <c r="J53" s="3">
        <v>15.6</v>
      </c>
      <c r="K53" s="3">
        <v>13.7</v>
      </c>
      <c r="L53" s="3">
        <v>9.1</v>
      </c>
      <c r="M53" s="3">
        <v>5.9</v>
      </c>
      <c r="N53" s="3">
        <v>-2.2999999999999998</v>
      </c>
    </row>
    <row r="54" spans="1:14" x14ac:dyDescent="0.2">
      <c r="A54" s="1"/>
      <c r="B54" s="1">
        <v>1800</v>
      </c>
      <c r="C54" s="3">
        <v>-0.6</v>
      </c>
      <c r="D54" s="3">
        <v>-0.2</v>
      </c>
      <c r="E54" s="3">
        <v>1.7</v>
      </c>
      <c r="F54" s="3">
        <v>10.6</v>
      </c>
      <c r="G54" s="3">
        <v>14.7</v>
      </c>
      <c r="H54" s="3">
        <v>12.7</v>
      </c>
      <c r="I54" s="3">
        <v>15.5</v>
      </c>
      <c r="J54" s="3">
        <v>17</v>
      </c>
      <c r="K54" s="3">
        <v>15.3</v>
      </c>
      <c r="L54" s="3">
        <v>10</v>
      </c>
      <c r="M54" s="3">
        <v>6.5</v>
      </c>
      <c r="N54" s="3">
        <v>1.5</v>
      </c>
    </row>
    <row r="55" spans="1:14" x14ac:dyDescent="0.2">
      <c r="A55" s="1"/>
      <c r="B55" s="1">
        <v>1801</v>
      </c>
      <c r="C55" s="3">
        <v>2.5</v>
      </c>
      <c r="D55" s="3">
        <v>1.2</v>
      </c>
      <c r="E55" s="3">
        <v>5.8</v>
      </c>
      <c r="F55" s="3">
        <v>8.1</v>
      </c>
      <c r="G55" s="3">
        <v>12.9</v>
      </c>
      <c r="H55" s="3">
        <v>13.3</v>
      </c>
      <c r="I55" s="3">
        <v>15.3</v>
      </c>
      <c r="J55" s="3">
        <v>17.100000000000001</v>
      </c>
      <c r="K55" s="3">
        <v>15.1</v>
      </c>
      <c r="L55" s="3">
        <v>11</v>
      </c>
      <c r="M55" s="3">
        <v>4.8</v>
      </c>
      <c r="N55" s="3">
        <v>2.1</v>
      </c>
    </row>
    <row r="56" spans="1:14" x14ac:dyDescent="0.2">
      <c r="A56" s="1"/>
      <c r="B56" s="1">
        <v>1802</v>
      </c>
      <c r="C56" s="3">
        <v>-0.9</v>
      </c>
      <c r="D56" s="3">
        <v>2.1</v>
      </c>
      <c r="E56" s="3">
        <v>4.4000000000000004</v>
      </c>
      <c r="F56" s="3">
        <v>8.6</v>
      </c>
      <c r="G56" s="3">
        <v>11.1</v>
      </c>
      <c r="H56" s="3">
        <v>14.4</v>
      </c>
      <c r="I56" s="3">
        <v>14.1</v>
      </c>
      <c r="J56" s="3">
        <v>17.5</v>
      </c>
      <c r="K56" s="3">
        <v>14.1</v>
      </c>
      <c r="L56" s="3">
        <v>10.6</v>
      </c>
      <c r="M56" s="3">
        <v>4.5</v>
      </c>
      <c r="N56" s="3">
        <v>2.7</v>
      </c>
    </row>
    <row r="57" spans="1:14" x14ac:dyDescent="0.2">
      <c r="A57" s="1"/>
      <c r="B57" s="1">
        <v>1803</v>
      </c>
      <c r="C57" s="3">
        <v>-4.8</v>
      </c>
      <c r="D57" s="3">
        <v>-1.6</v>
      </c>
      <c r="E57" s="3">
        <v>3.5</v>
      </c>
      <c r="F57" s="3">
        <v>9.6999999999999993</v>
      </c>
      <c r="G57" s="3">
        <v>9.6</v>
      </c>
      <c r="H57" s="3">
        <v>13.4</v>
      </c>
      <c r="I57" s="3">
        <v>18.100000000000001</v>
      </c>
      <c r="J57" s="3">
        <v>16.600000000000001</v>
      </c>
      <c r="K57" s="3">
        <v>11.9</v>
      </c>
      <c r="L57" s="3">
        <v>8.9</v>
      </c>
      <c r="M57" s="3">
        <v>4.3</v>
      </c>
      <c r="N57" s="3">
        <v>1.9</v>
      </c>
    </row>
    <row r="58" spans="1:14" x14ac:dyDescent="0.2">
      <c r="A58" s="1"/>
      <c r="B58" s="1">
        <v>1804</v>
      </c>
      <c r="C58" s="3">
        <v>3.5</v>
      </c>
      <c r="D58" s="3">
        <v>1.3</v>
      </c>
      <c r="E58" s="3">
        <v>2.4</v>
      </c>
      <c r="F58" s="3">
        <v>6.1</v>
      </c>
      <c r="G58" s="3">
        <v>13.2</v>
      </c>
      <c r="H58" s="3">
        <v>14.5</v>
      </c>
      <c r="I58" s="3">
        <v>15.9</v>
      </c>
      <c r="J58" s="3">
        <v>15.8</v>
      </c>
      <c r="K58" s="3">
        <v>15.6</v>
      </c>
      <c r="L58" s="3">
        <v>9.6</v>
      </c>
      <c r="M58" s="3">
        <v>2.2999999999999998</v>
      </c>
      <c r="N58" s="3">
        <v>-2.7</v>
      </c>
    </row>
    <row r="59" spans="1:14" x14ac:dyDescent="0.2">
      <c r="A59" s="1"/>
      <c r="B59" s="1">
        <v>1805</v>
      </c>
      <c r="C59" s="3">
        <v>-2.5</v>
      </c>
      <c r="D59" s="3">
        <v>0.5</v>
      </c>
      <c r="E59" s="3">
        <v>3.5</v>
      </c>
      <c r="F59" s="3">
        <v>6.6</v>
      </c>
      <c r="G59" s="3">
        <v>9.4</v>
      </c>
      <c r="H59" s="3">
        <v>12.2</v>
      </c>
      <c r="I59" s="3">
        <v>14.3</v>
      </c>
      <c r="J59" s="3">
        <v>15.5</v>
      </c>
      <c r="K59" s="3">
        <v>14.7</v>
      </c>
      <c r="L59" s="3">
        <v>6</v>
      </c>
      <c r="M59" s="3">
        <v>1.9</v>
      </c>
      <c r="N59" s="3">
        <v>2.4</v>
      </c>
    </row>
    <row r="60" spans="1:14" x14ac:dyDescent="0.2">
      <c r="A60" s="1"/>
      <c r="B60" s="1">
        <v>1806</v>
      </c>
      <c r="C60" s="3">
        <v>2.8</v>
      </c>
      <c r="D60" s="3">
        <v>3.3</v>
      </c>
      <c r="E60" s="3">
        <v>3.6</v>
      </c>
      <c r="F60" s="3">
        <v>5.4</v>
      </c>
      <c r="G60" s="3">
        <v>14.1</v>
      </c>
      <c r="H60" s="3">
        <v>13.9</v>
      </c>
      <c r="I60" s="3">
        <v>15.7</v>
      </c>
      <c r="J60" s="3">
        <v>16.5</v>
      </c>
      <c r="K60" s="3">
        <v>14.6</v>
      </c>
      <c r="L60" s="3">
        <v>9</v>
      </c>
      <c r="M60" s="3">
        <v>7.3</v>
      </c>
      <c r="N60" s="3">
        <v>6.5</v>
      </c>
    </row>
    <row r="61" spans="1:14" x14ac:dyDescent="0.2">
      <c r="A61" s="1"/>
      <c r="B61" s="1">
        <v>1807</v>
      </c>
      <c r="C61" s="3">
        <v>2</v>
      </c>
      <c r="D61" s="3">
        <v>2.9</v>
      </c>
      <c r="E61" s="3">
        <v>1.3</v>
      </c>
      <c r="F61" s="3">
        <v>7</v>
      </c>
      <c r="G61" s="3">
        <v>12.9</v>
      </c>
      <c r="H61" s="3">
        <v>14.5</v>
      </c>
      <c r="I61" s="3">
        <v>18.2</v>
      </c>
      <c r="J61" s="3">
        <v>18.8</v>
      </c>
      <c r="K61" s="3">
        <v>11.7</v>
      </c>
      <c r="L61" s="3">
        <v>10.9</v>
      </c>
      <c r="M61" s="3">
        <v>3.9</v>
      </c>
      <c r="N61" s="3">
        <v>2.6</v>
      </c>
    </row>
    <row r="62" spans="1:14" x14ac:dyDescent="0.2">
      <c r="A62" s="1"/>
      <c r="B62" s="1">
        <v>1808</v>
      </c>
      <c r="C62" s="3">
        <v>0.7</v>
      </c>
      <c r="D62" s="3">
        <v>1.4</v>
      </c>
      <c r="E62" s="3">
        <v>1.2</v>
      </c>
      <c r="F62" s="3">
        <v>5.2</v>
      </c>
      <c r="G62" s="3">
        <v>14.5</v>
      </c>
      <c r="H62" s="3">
        <v>14.2</v>
      </c>
      <c r="I62" s="3">
        <v>18.899999999999999</v>
      </c>
      <c r="J62" s="3">
        <v>18.100000000000001</v>
      </c>
      <c r="K62" s="3">
        <v>14.1</v>
      </c>
      <c r="L62" s="3">
        <v>8</v>
      </c>
      <c r="M62" s="3">
        <v>4</v>
      </c>
      <c r="N62" s="3">
        <v>-0.5</v>
      </c>
    </row>
    <row r="63" spans="1:14" x14ac:dyDescent="0.2">
      <c r="A63" s="1"/>
      <c r="B63" s="1">
        <v>1809</v>
      </c>
      <c r="C63" s="3">
        <v>-2.1</v>
      </c>
      <c r="D63" s="3">
        <v>5.0999999999999996</v>
      </c>
      <c r="E63" s="3">
        <v>4.8</v>
      </c>
      <c r="F63" s="3">
        <v>5.3</v>
      </c>
      <c r="G63" s="3">
        <v>14</v>
      </c>
      <c r="H63" s="3">
        <v>14.1</v>
      </c>
      <c r="I63" s="3">
        <v>15.7</v>
      </c>
      <c r="J63" s="3">
        <v>16.2</v>
      </c>
      <c r="K63" s="3">
        <v>13.7</v>
      </c>
      <c r="L63" s="3">
        <v>8.3000000000000007</v>
      </c>
      <c r="M63" s="3">
        <v>3.9</v>
      </c>
      <c r="N63" s="3">
        <v>3.4</v>
      </c>
    </row>
    <row r="64" spans="1:14" x14ac:dyDescent="0.2">
      <c r="A64" s="1"/>
      <c r="B64" s="1">
        <v>1810</v>
      </c>
      <c r="C64" s="3">
        <v>-1.4</v>
      </c>
      <c r="D64" s="3">
        <v>0.8</v>
      </c>
      <c r="E64" s="3">
        <v>4.0999999999999996</v>
      </c>
      <c r="F64" s="3">
        <v>8</v>
      </c>
      <c r="G64" s="3">
        <v>9.4</v>
      </c>
      <c r="H64" s="3">
        <v>13.3</v>
      </c>
      <c r="I64" s="3">
        <v>15.4</v>
      </c>
      <c r="J64" s="3">
        <v>16</v>
      </c>
      <c r="K64" s="3">
        <v>15.6</v>
      </c>
      <c r="L64" s="3">
        <v>9</v>
      </c>
      <c r="M64" s="3">
        <v>5.5</v>
      </c>
      <c r="N64" s="3">
        <v>3.9</v>
      </c>
    </row>
    <row r="65" spans="1:14" x14ac:dyDescent="0.2">
      <c r="A65" s="1"/>
      <c r="B65" s="1">
        <v>1811</v>
      </c>
      <c r="C65" s="3">
        <v>-2.6</v>
      </c>
      <c r="D65" s="3">
        <v>3.4</v>
      </c>
      <c r="E65" s="3">
        <v>6.4</v>
      </c>
      <c r="F65" s="3">
        <v>9.8000000000000007</v>
      </c>
      <c r="G65" s="3">
        <v>15.9</v>
      </c>
      <c r="H65" s="3">
        <v>17.100000000000001</v>
      </c>
      <c r="I65" s="3">
        <v>17.5</v>
      </c>
      <c r="J65" s="3">
        <v>16.5</v>
      </c>
      <c r="K65" s="3">
        <v>13.9</v>
      </c>
      <c r="L65" s="3">
        <v>13</v>
      </c>
      <c r="M65" s="3">
        <v>7.7</v>
      </c>
      <c r="N65" s="3">
        <v>4</v>
      </c>
    </row>
    <row r="66" spans="1:14" x14ac:dyDescent="0.2">
      <c r="A66" s="1"/>
      <c r="B66" s="1">
        <v>1812</v>
      </c>
      <c r="C66" s="3">
        <v>1.9</v>
      </c>
      <c r="D66" s="3">
        <v>4.0999999999999996</v>
      </c>
      <c r="E66" s="3">
        <v>3.1</v>
      </c>
      <c r="F66" s="3">
        <v>5.3</v>
      </c>
      <c r="G66" s="3">
        <v>12.7</v>
      </c>
      <c r="H66" s="3">
        <v>14.4</v>
      </c>
      <c r="I66" s="3">
        <v>15.3</v>
      </c>
      <c r="J66" s="3">
        <v>15.1</v>
      </c>
      <c r="K66" s="3">
        <v>13.8</v>
      </c>
      <c r="L66" s="3">
        <v>10.6</v>
      </c>
      <c r="M66" s="3">
        <v>2.8</v>
      </c>
      <c r="N66" s="3">
        <v>-2.2999999999999998</v>
      </c>
    </row>
    <row r="67" spans="1:14" x14ac:dyDescent="0.2">
      <c r="A67" s="1"/>
      <c r="B67" s="1">
        <v>1813</v>
      </c>
      <c r="C67" s="3">
        <v>-0.2</v>
      </c>
      <c r="D67" s="3">
        <v>4.5999999999999996</v>
      </c>
      <c r="E67" s="3">
        <v>4.8</v>
      </c>
      <c r="F67" s="3">
        <v>8.4</v>
      </c>
      <c r="G67" s="3">
        <v>13.5</v>
      </c>
      <c r="H67" s="3">
        <v>14.9</v>
      </c>
      <c r="I67" s="3">
        <v>16.8</v>
      </c>
      <c r="J67" s="3">
        <v>15.7</v>
      </c>
      <c r="K67" s="3">
        <v>13.6</v>
      </c>
      <c r="L67" s="3">
        <v>8.4</v>
      </c>
      <c r="M67" s="3">
        <v>4.5</v>
      </c>
      <c r="N67" s="3">
        <v>1.1000000000000001</v>
      </c>
    </row>
    <row r="68" spans="1:14" x14ac:dyDescent="0.2">
      <c r="A68" s="1"/>
      <c r="B68" s="1">
        <v>1814</v>
      </c>
      <c r="C68" s="3">
        <v>-3.3</v>
      </c>
      <c r="D68" s="3">
        <v>-2.6</v>
      </c>
      <c r="E68" s="3">
        <v>1</v>
      </c>
      <c r="F68" s="3">
        <v>9.6</v>
      </c>
      <c r="G68" s="3">
        <v>10</v>
      </c>
      <c r="H68" s="3">
        <v>12.9</v>
      </c>
      <c r="I68" s="3">
        <v>17.5</v>
      </c>
      <c r="J68" s="3">
        <v>16</v>
      </c>
      <c r="K68" s="3">
        <v>13.7</v>
      </c>
      <c r="L68" s="3">
        <v>8.1999999999999993</v>
      </c>
      <c r="M68" s="3">
        <v>5.2</v>
      </c>
      <c r="N68" s="3">
        <v>2.9</v>
      </c>
    </row>
    <row r="69" spans="1:14" x14ac:dyDescent="0.2">
      <c r="A69" s="1"/>
      <c r="B69" s="1">
        <v>1815</v>
      </c>
      <c r="C69" s="3">
        <v>-2.5</v>
      </c>
      <c r="D69" s="3">
        <v>3.9</v>
      </c>
      <c r="E69" s="3">
        <v>7.4</v>
      </c>
      <c r="F69" s="3">
        <v>9.1</v>
      </c>
      <c r="G69" s="3">
        <v>13.2</v>
      </c>
      <c r="H69" s="3">
        <v>15.1</v>
      </c>
      <c r="I69" s="3">
        <v>14.9</v>
      </c>
      <c r="J69" s="3">
        <v>15.9</v>
      </c>
      <c r="K69" s="3">
        <v>13.9</v>
      </c>
      <c r="L69" s="3">
        <v>10.1</v>
      </c>
      <c r="M69" s="3">
        <v>4.2</v>
      </c>
      <c r="N69" s="3">
        <v>0.3</v>
      </c>
    </row>
    <row r="70" spans="1:14" x14ac:dyDescent="0.2">
      <c r="A70" s="1"/>
      <c r="B70" s="1">
        <v>1816</v>
      </c>
      <c r="C70" s="3">
        <v>1.5</v>
      </c>
      <c r="D70" s="3">
        <v>0.6</v>
      </c>
      <c r="E70" s="3">
        <v>3.6</v>
      </c>
      <c r="F70" s="3">
        <v>8</v>
      </c>
      <c r="G70" s="3">
        <v>10.6</v>
      </c>
      <c r="H70" s="3">
        <v>12.4</v>
      </c>
      <c r="I70" s="3">
        <v>15.3</v>
      </c>
      <c r="J70" s="3">
        <v>14.5</v>
      </c>
      <c r="K70" s="3">
        <v>13.1</v>
      </c>
      <c r="L70" s="3">
        <v>9.9</v>
      </c>
      <c r="M70" s="3">
        <v>2.9</v>
      </c>
      <c r="N70" s="3">
        <v>2.1</v>
      </c>
    </row>
    <row r="71" spans="1:14" x14ac:dyDescent="0.2">
      <c r="A71" s="1"/>
      <c r="B71" s="1">
        <v>1817</v>
      </c>
      <c r="C71" s="3">
        <v>3.8</v>
      </c>
      <c r="D71" s="3">
        <v>5.5</v>
      </c>
      <c r="E71" s="3">
        <v>4.8</v>
      </c>
      <c r="F71" s="3">
        <v>5.7</v>
      </c>
      <c r="G71" s="3">
        <v>10.8</v>
      </c>
      <c r="H71" s="3">
        <v>16.3</v>
      </c>
      <c r="I71" s="3">
        <v>15.9</v>
      </c>
      <c r="J71" s="3">
        <v>15.2</v>
      </c>
      <c r="K71" s="3">
        <v>15.4</v>
      </c>
      <c r="L71" s="3">
        <v>6</v>
      </c>
      <c r="M71" s="3">
        <v>7.7</v>
      </c>
      <c r="N71" s="3">
        <v>1.8</v>
      </c>
    </row>
    <row r="72" spans="1:14" x14ac:dyDescent="0.2">
      <c r="A72" s="1"/>
      <c r="B72" s="1">
        <v>1818</v>
      </c>
      <c r="C72" s="3">
        <v>3.3</v>
      </c>
      <c r="D72" s="3">
        <v>2.1</v>
      </c>
      <c r="E72" s="3">
        <v>5.0999999999999996</v>
      </c>
      <c r="F72" s="3">
        <v>8.1</v>
      </c>
      <c r="G72" s="3">
        <v>11.8</v>
      </c>
      <c r="H72" s="3">
        <v>17.3</v>
      </c>
      <c r="I72" s="3">
        <v>18.100000000000001</v>
      </c>
      <c r="J72" s="3">
        <v>16</v>
      </c>
      <c r="K72" s="3">
        <v>14.1</v>
      </c>
      <c r="L72" s="3">
        <v>9.6</v>
      </c>
      <c r="M72" s="3">
        <v>6.4</v>
      </c>
      <c r="N72" s="3">
        <v>1.2</v>
      </c>
    </row>
    <row r="73" spans="1:14" x14ac:dyDescent="0.2">
      <c r="A73" s="1"/>
      <c r="B73" s="1">
        <v>1819</v>
      </c>
      <c r="C73" s="3">
        <v>3.3</v>
      </c>
      <c r="D73" s="3">
        <v>3.9</v>
      </c>
      <c r="E73" s="3">
        <v>5.4</v>
      </c>
      <c r="F73" s="3">
        <v>9.4</v>
      </c>
      <c r="G73" s="3">
        <v>13.6</v>
      </c>
      <c r="H73" s="3">
        <v>15.8</v>
      </c>
      <c r="I73" s="3">
        <v>17.600000000000001</v>
      </c>
      <c r="J73" s="3">
        <v>18.3</v>
      </c>
      <c r="K73" s="3">
        <v>15.3</v>
      </c>
      <c r="L73" s="3">
        <v>9</v>
      </c>
      <c r="M73" s="3">
        <v>3.9</v>
      </c>
      <c r="N73" s="3">
        <v>0</v>
      </c>
    </row>
    <row r="74" spans="1:14" x14ac:dyDescent="0.2">
      <c r="A74" s="1"/>
      <c r="B74" s="1">
        <v>1820</v>
      </c>
      <c r="C74" s="3">
        <v>-2.8</v>
      </c>
      <c r="D74" s="3">
        <v>0.8</v>
      </c>
      <c r="E74" s="3">
        <v>3.1</v>
      </c>
      <c r="F74" s="3">
        <v>9.1999999999999993</v>
      </c>
      <c r="G74" s="3">
        <v>12.5</v>
      </c>
      <c r="H74" s="3">
        <v>13.1</v>
      </c>
      <c r="I74" s="3">
        <v>15.5</v>
      </c>
      <c r="J74" s="3">
        <v>16.7</v>
      </c>
      <c r="K74" s="3">
        <v>13.3</v>
      </c>
      <c r="L74" s="3">
        <v>9</v>
      </c>
      <c r="M74" s="3">
        <v>3.1</v>
      </c>
      <c r="N74" s="3">
        <v>0.7</v>
      </c>
    </row>
    <row r="75" spans="1:14" x14ac:dyDescent="0.2">
      <c r="A75" s="1"/>
      <c r="B75" s="1">
        <v>1821</v>
      </c>
      <c r="C75" s="3">
        <v>0</v>
      </c>
      <c r="D75" s="3">
        <v>1</v>
      </c>
      <c r="E75" s="3">
        <v>4.3</v>
      </c>
      <c r="F75" s="3">
        <v>10.4</v>
      </c>
      <c r="G75" s="3">
        <v>10.9</v>
      </c>
      <c r="H75" s="3">
        <v>12.8</v>
      </c>
      <c r="I75" s="3">
        <v>14.7</v>
      </c>
      <c r="J75" s="3">
        <v>16.600000000000001</v>
      </c>
      <c r="K75" s="3">
        <v>15.4</v>
      </c>
      <c r="L75" s="3">
        <v>10.3</v>
      </c>
      <c r="M75" s="3">
        <v>7.6</v>
      </c>
      <c r="N75" s="3">
        <v>5.3</v>
      </c>
    </row>
    <row r="76" spans="1:14" x14ac:dyDescent="0.2">
      <c r="A76" s="1"/>
      <c r="B76" s="1">
        <v>1822</v>
      </c>
      <c r="C76" s="3">
        <v>4.2</v>
      </c>
      <c r="D76" s="3">
        <v>5.0999999999999996</v>
      </c>
      <c r="E76" s="3">
        <v>7.4</v>
      </c>
      <c r="F76" s="3">
        <v>8.8000000000000007</v>
      </c>
      <c r="G76" s="3">
        <v>14.4</v>
      </c>
      <c r="H76" s="3">
        <v>17.3</v>
      </c>
      <c r="I76" s="3">
        <v>17.2</v>
      </c>
      <c r="J76" s="3">
        <v>16.600000000000001</v>
      </c>
      <c r="K76" s="3">
        <v>13.4</v>
      </c>
      <c r="L76" s="3">
        <v>10.9</v>
      </c>
      <c r="M76" s="3">
        <v>7.9</v>
      </c>
      <c r="N76" s="3">
        <v>-1</v>
      </c>
    </row>
    <row r="77" spans="1:14" x14ac:dyDescent="0.2">
      <c r="A77" s="1"/>
      <c r="B77" s="1">
        <v>1823</v>
      </c>
      <c r="C77" s="3">
        <v>-7</v>
      </c>
      <c r="D77" s="3">
        <v>1.5</v>
      </c>
      <c r="E77" s="3">
        <v>4.7</v>
      </c>
      <c r="F77" s="3">
        <v>6.9</v>
      </c>
      <c r="G77" s="3">
        <v>13</v>
      </c>
      <c r="H77" s="3">
        <v>12.9</v>
      </c>
      <c r="I77" s="3">
        <v>16.8</v>
      </c>
      <c r="J77" s="3">
        <v>17</v>
      </c>
      <c r="K77" s="3">
        <v>14.1</v>
      </c>
      <c r="L77" s="3">
        <v>9.1999999999999993</v>
      </c>
      <c r="M77" s="3">
        <v>6.5</v>
      </c>
      <c r="N77" s="3">
        <v>4.7</v>
      </c>
    </row>
    <row r="78" spans="1:14" x14ac:dyDescent="0.2">
      <c r="A78" s="1"/>
      <c r="B78" s="1">
        <v>1824</v>
      </c>
      <c r="C78" s="3">
        <v>3.7</v>
      </c>
      <c r="D78" s="3">
        <v>2.9</v>
      </c>
      <c r="E78" s="3">
        <v>4.3</v>
      </c>
      <c r="F78" s="3">
        <v>7.4</v>
      </c>
      <c r="G78" s="3">
        <v>11.9</v>
      </c>
      <c r="H78" s="3">
        <v>14.7</v>
      </c>
      <c r="I78" s="3">
        <v>16.7</v>
      </c>
      <c r="J78" s="3">
        <v>17.2</v>
      </c>
      <c r="K78" s="3">
        <v>15.8</v>
      </c>
      <c r="L78" s="3">
        <v>10.4</v>
      </c>
      <c r="M78" s="3">
        <v>7.3</v>
      </c>
      <c r="N78" s="3">
        <v>5.9</v>
      </c>
    </row>
    <row r="79" spans="1:14" x14ac:dyDescent="0.2">
      <c r="A79" s="1"/>
      <c r="B79" s="1">
        <v>1825</v>
      </c>
      <c r="C79" s="3">
        <v>4.2</v>
      </c>
      <c r="D79" s="3">
        <v>3.4</v>
      </c>
      <c r="E79" s="3">
        <v>2.8</v>
      </c>
      <c r="F79" s="3">
        <v>8.9</v>
      </c>
      <c r="G79" s="3">
        <v>12.6</v>
      </c>
      <c r="H79" s="3">
        <v>15.2</v>
      </c>
      <c r="I79" s="3">
        <v>16.899999999999999</v>
      </c>
      <c r="J79" s="3">
        <v>16.399999999999999</v>
      </c>
      <c r="K79" s="3">
        <v>16</v>
      </c>
      <c r="L79" s="3">
        <v>11.3</v>
      </c>
      <c r="M79" s="3">
        <v>6.7</v>
      </c>
      <c r="N79" s="3">
        <v>4.7</v>
      </c>
    </row>
    <row r="80" spans="1:14" x14ac:dyDescent="0.2">
      <c r="A80" s="1"/>
      <c r="B80" s="1">
        <v>1826</v>
      </c>
      <c r="C80" s="3">
        <v>-2.4</v>
      </c>
      <c r="D80" s="3">
        <v>3.9</v>
      </c>
      <c r="E80" s="3">
        <v>5.7</v>
      </c>
      <c r="F80" s="3">
        <v>8.5</v>
      </c>
      <c r="G80" s="3">
        <v>11.8</v>
      </c>
      <c r="H80" s="3">
        <v>17.100000000000001</v>
      </c>
      <c r="I80" s="3">
        <v>19.600000000000001</v>
      </c>
      <c r="J80" s="3">
        <v>19.399999999999999</v>
      </c>
      <c r="K80" s="3">
        <v>14.9</v>
      </c>
      <c r="L80" s="3">
        <v>12.4</v>
      </c>
      <c r="M80" s="3">
        <v>5.6</v>
      </c>
      <c r="N80" s="3">
        <v>5.2</v>
      </c>
    </row>
    <row r="81" spans="1:14" x14ac:dyDescent="0.2">
      <c r="A81" s="1"/>
      <c r="B81" s="1">
        <v>1827</v>
      </c>
      <c r="C81" s="3">
        <v>0</v>
      </c>
      <c r="D81" s="3">
        <v>-2.2000000000000002</v>
      </c>
      <c r="E81" s="3">
        <v>5.3</v>
      </c>
      <c r="F81" s="3">
        <v>9.5</v>
      </c>
      <c r="G81" s="3">
        <v>13</v>
      </c>
      <c r="H81" s="3">
        <v>14.9</v>
      </c>
      <c r="I81" s="3">
        <v>17.100000000000001</v>
      </c>
      <c r="J81" s="3">
        <v>16.100000000000001</v>
      </c>
      <c r="K81" s="3">
        <v>14.4</v>
      </c>
      <c r="L81" s="3">
        <v>11.1</v>
      </c>
      <c r="M81" s="3">
        <v>4.3</v>
      </c>
      <c r="N81" s="3">
        <v>6.2</v>
      </c>
    </row>
    <row r="82" spans="1:14" x14ac:dyDescent="0.2">
      <c r="A82" s="1"/>
      <c r="B82" s="1">
        <v>1828</v>
      </c>
      <c r="C82" s="3">
        <v>1.8</v>
      </c>
      <c r="D82" s="3">
        <v>1.7</v>
      </c>
      <c r="E82" s="3">
        <v>5.9</v>
      </c>
      <c r="F82" s="3">
        <v>8.9</v>
      </c>
      <c r="G82" s="3">
        <v>13.1</v>
      </c>
      <c r="H82" s="3">
        <v>16.100000000000001</v>
      </c>
      <c r="I82" s="3">
        <v>17.899999999999999</v>
      </c>
      <c r="J82" s="3">
        <v>16</v>
      </c>
      <c r="K82" s="3">
        <v>15.1</v>
      </c>
      <c r="L82" s="3">
        <v>10.3</v>
      </c>
      <c r="M82" s="3">
        <v>5.2</v>
      </c>
      <c r="N82" s="3">
        <v>5.0999999999999996</v>
      </c>
    </row>
    <row r="83" spans="1:14" x14ac:dyDescent="0.2">
      <c r="A83" s="1"/>
      <c r="B83" s="1">
        <v>1829</v>
      </c>
      <c r="C83" s="3">
        <v>-3.3</v>
      </c>
      <c r="D83" s="3">
        <v>-0.4</v>
      </c>
      <c r="E83" s="3">
        <v>2.8</v>
      </c>
      <c r="F83" s="3">
        <v>7.8</v>
      </c>
      <c r="G83" s="3">
        <v>12.6</v>
      </c>
      <c r="H83" s="3">
        <v>14.8</v>
      </c>
      <c r="I83" s="3">
        <v>16.399999999999999</v>
      </c>
      <c r="J83" s="3">
        <v>15.1</v>
      </c>
      <c r="K83" s="3">
        <v>12.6</v>
      </c>
      <c r="L83" s="3">
        <v>9.5</v>
      </c>
      <c r="M83" s="3">
        <v>3.4</v>
      </c>
      <c r="N83" s="3">
        <v>-4.5</v>
      </c>
    </row>
    <row r="84" spans="1:14" x14ac:dyDescent="0.2">
      <c r="A84" s="1"/>
      <c r="B84" s="1">
        <v>1830</v>
      </c>
      <c r="C84" s="3">
        <v>-2.5</v>
      </c>
      <c r="D84" s="3">
        <v>-2.4</v>
      </c>
      <c r="E84" s="3">
        <v>5.2</v>
      </c>
      <c r="F84" s="3">
        <v>9.3000000000000007</v>
      </c>
      <c r="G84" s="3">
        <v>12.6</v>
      </c>
      <c r="H84" s="3">
        <v>13.4</v>
      </c>
      <c r="I84" s="3">
        <v>17.7</v>
      </c>
      <c r="J84" s="3">
        <v>15.4</v>
      </c>
      <c r="K84" s="3">
        <v>12.8</v>
      </c>
      <c r="L84" s="3">
        <v>10.4</v>
      </c>
      <c r="M84" s="3">
        <v>6.7</v>
      </c>
      <c r="N84" s="3">
        <v>0.5</v>
      </c>
    </row>
    <row r="85" spans="1:14" x14ac:dyDescent="0.2">
      <c r="A85" s="1"/>
      <c r="B85" s="1">
        <v>1831</v>
      </c>
      <c r="C85" s="3">
        <v>-0.4</v>
      </c>
      <c r="D85" s="3">
        <v>2.7</v>
      </c>
      <c r="E85" s="3">
        <v>6.1</v>
      </c>
      <c r="F85" s="3">
        <v>10.4</v>
      </c>
      <c r="G85" s="3">
        <v>12.4</v>
      </c>
      <c r="H85" s="3">
        <v>15.1</v>
      </c>
      <c r="I85" s="3">
        <v>18.100000000000001</v>
      </c>
      <c r="J85" s="3">
        <v>17.600000000000001</v>
      </c>
      <c r="K85" s="3">
        <v>14.4</v>
      </c>
      <c r="L85" s="3">
        <v>14</v>
      </c>
      <c r="M85" s="3">
        <v>6.2</v>
      </c>
      <c r="N85" s="3">
        <v>4.8</v>
      </c>
    </row>
    <row r="86" spans="1:14" x14ac:dyDescent="0.2">
      <c r="A86" s="1"/>
      <c r="B86" s="1">
        <v>1832</v>
      </c>
      <c r="C86" s="3">
        <v>-0.1</v>
      </c>
      <c r="D86" s="3">
        <v>1</v>
      </c>
      <c r="E86" s="3">
        <v>4</v>
      </c>
      <c r="F86" s="3">
        <v>9</v>
      </c>
      <c r="G86" s="3">
        <v>10.6</v>
      </c>
      <c r="H86" s="3">
        <v>15.1</v>
      </c>
      <c r="I86" s="3">
        <v>14.7</v>
      </c>
      <c r="J86" s="3">
        <v>16.7</v>
      </c>
      <c r="K86" s="3">
        <v>13.8</v>
      </c>
      <c r="L86" s="3">
        <v>10.6</v>
      </c>
      <c r="M86" s="3">
        <v>3.7</v>
      </c>
      <c r="N86" s="3">
        <v>3.6</v>
      </c>
    </row>
    <row r="87" spans="1:14" x14ac:dyDescent="0.2">
      <c r="A87" s="1"/>
      <c r="B87" s="1">
        <v>1833</v>
      </c>
      <c r="C87" s="3">
        <v>-1.8</v>
      </c>
      <c r="D87" s="3">
        <v>4.3</v>
      </c>
      <c r="E87" s="3">
        <v>2.6</v>
      </c>
      <c r="F87" s="3">
        <v>7.5</v>
      </c>
      <c r="G87" s="3">
        <v>15.3</v>
      </c>
      <c r="H87" s="3">
        <v>16.399999999999999</v>
      </c>
      <c r="I87" s="3">
        <v>16.399999999999999</v>
      </c>
      <c r="J87" s="3">
        <v>14.3</v>
      </c>
      <c r="K87" s="3">
        <v>13.3</v>
      </c>
      <c r="L87" s="3">
        <v>10.1</v>
      </c>
      <c r="M87" s="3">
        <v>6</v>
      </c>
      <c r="N87" s="3">
        <v>6.5</v>
      </c>
    </row>
    <row r="88" spans="1:14" x14ac:dyDescent="0.2">
      <c r="A88" s="1"/>
      <c r="B88" s="1">
        <v>1834</v>
      </c>
      <c r="C88" s="3">
        <v>6.1</v>
      </c>
      <c r="D88" s="3">
        <v>3.1</v>
      </c>
      <c r="E88" s="3">
        <v>6</v>
      </c>
      <c r="F88" s="3">
        <v>7.3</v>
      </c>
      <c r="G88" s="3">
        <v>14.1</v>
      </c>
      <c r="H88" s="3">
        <v>16.3</v>
      </c>
      <c r="I88" s="3">
        <v>19.2</v>
      </c>
      <c r="J88" s="3">
        <v>18.100000000000001</v>
      </c>
      <c r="K88" s="3">
        <v>15.6</v>
      </c>
      <c r="L88" s="3">
        <v>10.9</v>
      </c>
      <c r="M88" s="3">
        <v>5</v>
      </c>
      <c r="N88" s="3">
        <v>4.5</v>
      </c>
    </row>
    <row r="89" spans="1:14" x14ac:dyDescent="0.2">
      <c r="A89" s="1"/>
      <c r="B89" s="1">
        <v>1835</v>
      </c>
      <c r="C89" s="3">
        <v>2.4</v>
      </c>
      <c r="D89" s="3">
        <v>4.8</v>
      </c>
      <c r="E89" s="3">
        <v>5.2</v>
      </c>
      <c r="F89" s="3">
        <v>7.4</v>
      </c>
      <c r="G89" s="3">
        <v>11.1</v>
      </c>
      <c r="H89" s="3">
        <v>16.399999999999999</v>
      </c>
      <c r="I89" s="3">
        <v>17.5</v>
      </c>
      <c r="J89" s="3">
        <v>16.899999999999999</v>
      </c>
      <c r="K89" s="3">
        <v>14.3</v>
      </c>
      <c r="L89" s="3">
        <v>9</v>
      </c>
      <c r="M89" s="3">
        <v>3.6</v>
      </c>
      <c r="N89" s="3">
        <v>2.1</v>
      </c>
    </row>
    <row r="90" spans="1:14" x14ac:dyDescent="0.2">
      <c r="A90" s="1"/>
      <c r="B90" s="1">
        <v>1836</v>
      </c>
      <c r="C90" s="3">
        <v>1.7</v>
      </c>
      <c r="D90" s="3">
        <v>3</v>
      </c>
      <c r="E90" s="3">
        <v>7</v>
      </c>
      <c r="F90" s="3">
        <v>8</v>
      </c>
      <c r="G90" s="3">
        <v>12.4</v>
      </c>
      <c r="H90" s="3">
        <v>14.3</v>
      </c>
      <c r="I90" s="3">
        <v>16.8</v>
      </c>
      <c r="J90" s="3">
        <v>15.8</v>
      </c>
      <c r="K90" s="3">
        <v>12.7</v>
      </c>
      <c r="L90" s="3">
        <v>10.3</v>
      </c>
      <c r="M90" s="3">
        <v>5.7</v>
      </c>
      <c r="N90" s="3">
        <v>4.4000000000000004</v>
      </c>
    </row>
    <row r="91" spans="1:14" x14ac:dyDescent="0.2">
      <c r="A91" s="1"/>
      <c r="B91" s="1">
        <v>1837</v>
      </c>
      <c r="C91" s="3">
        <v>2.2000000000000002</v>
      </c>
      <c r="D91" s="3">
        <v>3.8</v>
      </c>
      <c r="E91" s="3">
        <v>2.5</v>
      </c>
      <c r="F91" s="3">
        <v>5.5</v>
      </c>
      <c r="G91" s="3">
        <v>10.199999999999999</v>
      </c>
      <c r="H91" s="3">
        <v>15.6</v>
      </c>
      <c r="I91" s="3">
        <v>16.399999999999999</v>
      </c>
      <c r="J91" s="3">
        <v>17.5</v>
      </c>
      <c r="K91" s="3">
        <v>13.5</v>
      </c>
      <c r="L91" s="3">
        <v>11.6</v>
      </c>
      <c r="M91" s="3">
        <v>5.4</v>
      </c>
      <c r="N91" s="3">
        <v>3.7</v>
      </c>
    </row>
    <row r="92" spans="1:14" x14ac:dyDescent="0.2">
      <c r="A92" s="1"/>
      <c r="B92" s="1">
        <v>1838</v>
      </c>
      <c r="C92" s="3">
        <v>-6.6</v>
      </c>
      <c r="D92" s="3">
        <v>-1.8</v>
      </c>
      <c r="E92" s="3">
        <v>4.0999999999999996</v>
      </c>
      <c r="F92" s="3">
        <v>6.3</v>
      </c>
      <c r="G92" s="3">
        <v>12.4</v>
      </c>
      <c r="H92" s="3">
        <v>14.9</v>
      </c>
      <c r="I92" s="3">
        <v>17</v>
      </c>
      <c r="J92" s="3">
        <v>15.8</v>
      </c>
      <c r="K92" s="3">
        <v>13.2</v>
      </c>
      <c r="L92" s="3">
        <v>10.8</v>
      </c>
      <c r="M92" s="3">
        <v>3.8</v>
      </c>
      <c r="N92" s="3">
        <v>2.1</v>
      </c>
    </row>
    <row r="93" spans="1:14" x14ac:dyDescent="0.2">
      <c r="A93" s="1"/>
      <c r="B93" s="1">
        <v>1839</v>
      </c>
      <c r="C93" s="3">
        <v>2.6</v>
      </c>
      <c r="D93" s="3">
        <v>3.2</v>
      </c>
      <c r="E93" s="3">
        <v>3.4</v>
      </c>
      <c r="F93" s="3">
        <v>6</v>
      </c>
      <c r="G93" s="3">
        <v>11.8</v>
      </c>
      <c r="H93" s="3">
        <v>15.8</v>
      </c>
      <c r="I93" s="3">
        <v>17</v>
      </c>
      <c r="J93" s="3">
        <v>15.6</v>
      </c>
      <c r="K93" s="3">
        <v>14.2</v>
      </c>
      <c r="L93" s="3">
        <v>10.3</v>
      </c>
      <c r="M93" s="3">
        <v>6.6</v>
      </c>
      <c r="N93" s="3">
        <v>3.7</v>
      </c>
    </row>
    <row r="94" spans="1:14" x14ac:dyDescent="0.2">
      <c r="A94" s="1"/>
      <c r="B94" s="1">
        <v>1840</v>
      </c>
      <c r="C94" s="3">
        <v>1.9</v>
      </c>
      <c r="D94" s="3">
        <v>4.5</v>
      </c>
      <c r="E94" s="3">
        <v>3.2</v>
      </c>
      <c r="F94" s="3">
        <v>10.7</v>
      </c>
      <c r="G94" s="3">
        <v>13.1</v>
      </c>
      <c r="H94" s="3">
        <v>15.1</v>
      </c>
      <c r="I94" s="3">
        <v>15.3</v>
      </c>
      <c r="J94" s="3">
        <v>17</v>
      </c>
      <c r="K94" s="3">
        <v>13.7</v>
      </c>
      <c r="L94" s="3">
        <v>9</v>
      </c>
      <c r="M94" s="3">
        <v>6.6</v>
      </c>
      <c r="N94" s="3">
        <v>-2.4</v>
      </c>
    </row>
    <row r="95" spans="1:14" x14ac:dyDescent="0.2">
      <c r="A95" s="1"/>
      <c r="B95" s="1">
        <v>1841</v>
      </c>
      <c r="C95" s="3">
        <v>0.2</v>
      </c>
      <c r="D95" s="3">
        <v>0</v>
      </c>
      <c r="E95" s="3">
        <v>6.4</v>
      </c>
      <c r="F95" s="3">
        <v>9.4</v>
      </c>
      <c r="G95" s="3">
        <v>15.4</v>
      </c>
      <c r="H95" s="3">
        <v>14.6</v>
      </c>
      <c r="I95" s="3">
        <v>14.7</v>
      </c>
      <c r="J95" s="3">
        <v>16.600000000000001</v>
      </c>
      <c r="K95" s="3">
        <v>16.100000000000001</v>
      </c>
      <c r="L95" s="3">
        <v>10.6</v>
      </c>
      <c r="M95" s="3">
        <v>6.5</v>
      </c>
      <c r="N95" s="3">
        <v>5</v>
      </c>
    </row>
    <row r="96" spans="1:14" x14ac:dyDescent="0.2">
      <c r="A96" s="1"/>
      <c r="B96" s="1">
        <v>1842</v>
      </c>
      <c r="C96" s="3">
        <v>-1.9</v>
      </c>
      <c r="D96" s="3">
        <v>2.2000000000000002</v>
      </c>
      <c r="E96" s="3">
        <v>6.1</v>
      </c>
      <c r="F96" s="3">
        <v>7.4</v>
      </c>
      <c r="G96" s="3">
        <v>13.5</v>
      </c>
      <c r="H96" s="3">
        <v>16.100000000000001</v>
      </c>
      <c r="I96" s="3">
        <v>15.7</v>
      </c>
      <c r="J96" s="3">
        <v>19.7</v>
      </c>
      <c r="K96" s="3">
        <v>14.2</v>
      </c>
      <c r="L96" s="3">
        <v>9</v>
      </c>
      <c r="M96" s="3">
        <v>3.8</v>
      </c>
      <c r="N96" s="3">
        <v>4.0999999999999996</v>
      </c>
    </row>
    <row r="97" spans="1:14" x14ac:dyDescent="0.2">
      <c r="A97" s="1"/>
      <c r="B97" s="1">
        <v>1843</v>
      </c>
      <c r="C97" s="3">
        <v>2.9</v>
      </c>
      <c r="D97" s="3">
        <v>1</v>
      </c>
      <c r="E97" s="3">
        <v>4.5999999999999996</v>
      </c>
      <c r="F97" s="3">
        <v>6.9</v>
      </c>
      <c r="G97" s="3">
        <v>12.2</v>
      </c>
      <c r="H97" s="3">
        <v>13.3</v>
      </c>
      <c r="I97" s="3">
        <v>16</v>
      </c>
      <c r="J97" s="3">
        <v>17.5</v>
      </c>
      <c r="K97" s="3">
        <v>14.7</v>
      </c>
      <c r="L97" s="3">
        <v>9.6</v>
      </c>
      <c r="M97" s="3">
        <v>6.2</v>
      </c>
      <c r="N97" s="3">
        <v>5.8</v>
      </c>
    </row>
    <row r="98" spans="1:14" x14ac:dyDescent="0.2">
      <c r="A98" s="1"/>
      <c r="B98" s="1">
        <v>1844</v>
      </c>
      <c r="C98" s="3">
        <v>2.5</v>
      </c>
      <c r="D98" s="3">
        <v>1.4</v>
      </c>
      <c r="E98" s="3">
        <v>4.0999999999999996</v>
      </c>
      <c r="F98" s="3">
        <v>9.9</v>
      </c>
      <c r="G98" s="3">
        <v>12.9</v>
      </c>
      <c r="H98" s="3">
        <v>15</v>
      </c>
      <c r="I98" s="3">
        <v>15.1</v>
      </c>
      <c r="J98" s="3">
        <v>14.9</v>
      </c>
      <c r="K98" s="3">
        <v>14.8</v>
      </c>
      <c r="L98" s="3">
        <v>9.8000000000000007</v>
      </c>
      <c r="M98" s="3">
        <v>5.4</v>
      </c>
      <c r="N98" s="3">
        <v>-3.4</v>
      </c>
    </row>
    <row r="99" spans="1:14" x14ac:dyDescent="0.2">
      <c r="A99" s="1"/>
      <c r="B99" s="1">
        <v>1845</v>
      </c>
      <c r="C99" s="3">
        <v>0.9</v>
      </c>
      <c r="D99" s="3">
        <v>-2.8</v>
      </c>
      <c r="E99" s="3">
        <v>-2.2999999999999998</v>
      </c>
      <c r="F99" s="3">
        <v>8.1</v>
      </c>
      <c r="G99" s="3">
        <v>9.6</v>
      </c>
      <c r="H99" s="3">
        <v>15.8</v>
      </c>
      <c r="I99" s="3">
        <v>16.100000000000001</v>
      </c>
      <c r="J99" s="3">
        <v>15</v>
      </c>
      <c r="K99" s="3">
        <v>13.9</v>
      </c>
      <c r="L99" s="3">
        <v>10.4</v>
      </c>
      <c r="M99" s="3">
        <v>6.7</v>
      </c>
      <c r="N99" s="3">
        <v>5.0999999999999996</v>
      </c>
    </row>
    <row r="100" spans="1:14" x14ac:dyDescent="0.2">
      <c r="A100" s="1"/>
      <c r="B100" s="1">
        <v>1846</v>
      </c>
      <c r="C100" s="3">
        <v>4.5</v>
      </c>
      <c r="D100" s="3">
        <v>5.9</v>
      </c>
      <c r="E100" s="3">
        <v>6.8</v>
      </c>
      <c r="F100" s="3">
        <v>9</v>
      </c>
      <c r="G100" s="3">
        <v>12.6</v>
      </c>
      <c r="H100" s="3">
        <v>17.600000000000001</v>
      </c>
      <c r="I100" s="3">
        <v>18.5</v>
      </c>
      <c r="J100" s="3">
        <v>19.399999999999999</v>
      </c>
      <c r="K100" s="3">
        <v>16.8</v>
      </c>
      <c r="L100" s="3">
        <v>11.2</v>
      </c>
      <c r="M100" s="3">
        <v>4.9000000000000004</v>
      </c>
      <c r="N100" s="3">
        <v>1.7</v>
      </c>
    </row>
    <row r="101" spans="1:14" x14ac:dyDescent="0.2">
      <c r="A101" s="1"/>
      <c r="B101" s="1">
        <v>1847</v>
      </c>
      <c r="C101" s="3">
        <v>-1.6</v>
      </c>
      <c r="D101" s="3">
        <v>1.2</v>
      </c>
      <c r="E101" s="3">
        <v>3.9</v>
      </c>
      <c r="F101" s="3">
        <v>6.1</v>
      </c>
      <c r="G101" s="3">
        <v>13.7</v>
      </c>
      <c r="H101" s="3">
        <v>14</v>
      </c>
      <c r="I101" s="3">
        <v>17.600000000000001</v>
      </c>
      <c r="J101" s="3">
        <v>17.399999999999999</v>
      </c>
      <c r="K101" s="3">
        <v>11.9</v>
      </c>
      <c r="L101" s="3">
        <v>9.6</v>
      </c>
      <c r="M101" s="3">
        <v>7.4</v>
      </c>
      <c r="N101" s="3">
        <v>0.9</v>
      </c>
    </row>
    <row r="102" spans="1:14" x14ac:dyDescent="0.2">
      <c r="A102" s="1"/>
      <c r="B102" s="1">
        <v>1848</v>
      </c>
      <c r="C102" s="3">
        <v>-4.3</v>
      </c>
      <c r="D102" s="3">
        <v>4.0999999999999996</v>
      </c>
      <c r="E102" s="3">
        <v>6.2</v>
      </c>
      <c r="F102" s="3">
        <v>9.5</v>
      </c>
      <c r="G102" s="3">
        <v>14.4</v>
      </c>
      <c r="H102" s="3">
        <v>16.100000000000001</v>
      </c>
      <c r="I102" s="3">
        <v>16.399999999999999</v>
      </c>
      <c r="J102" s="3">
        <v>15.4</v>
      </c>
      <c r="K102" s="3">
        <v>13.3</v>
      </c>
      <c r="L102" s="3">
        <v>10.6</v>
      </c>
      <c r="M102" s="3">
        <v>6</v>
      </c>
      <c r="N102" s="3">
        <v>2.8</v>
      </c>
    </row>
    <row r="103" spans="1:14" x14ac:dyDescent="0.2">
      <c r="A103" s="1"/>
      <c r="B103" s="1">
        <v>1849</v>
      </c>
      <c r="C103" s="3">
        <v>1.3</v>
      </c>
      <c r="D103" s="3">
        <v>5.3</v>
      </c>
      <c r="E103" s="3">
        <v>4.5999999999999996</v>
      </c>
      <c r="F103" s="3">
        <v>7.8</v>
      </c>
      <c r="G103" s="3">
        <v>14.4</v>
      </c>
      <c r="H103" s="3">
        <v>15.8</v>
      </c>
      <c r="I103" s="3">
        <v>16.399999999999999</v>
      </c>
      <c r="J103" s="3">
        <v>15.5</v>
      </c>
      <c r="K103" s="3">
        <v>13.9</v>
      </c>
      <c r="L103" s="3">
        <v>9.4</v>
      </c>
      <c r="M103" s="3">
        <v>4.5</v>
      </c>
      <c r="N103" s="3">
        <v>1</v>
      </c>
    </row>
    <row r="104" spans="1:14" x14ac:dyDescent="0.2">
      <c r="A104" s="1"/>
      <c r="B104" s="1">
        <v>1850</v>
      </c>
      <c r="C104" s="3">
        <v>-3.6</v>
      </c>
      <c r="D104" s="3">
        <v>5.2</v>
      </c>
      <c r="E104" s="3">
        <v>3.1</v>
      </c>
      <c r="F104" s="3">
        <v>9.1</v>
      </c>
      <c r="G104" s="3">
        <v>10.9</v>
      </c>
      <c r="H104" s="3">
        <v>15.3</v>
      </c>
      <c r="I104" s="3">
        <v>16.600000000000001</v>
      </c>
      <c r="J104" s="3">
        <v>15.7</v>
      </c>
      <c r="K104" s="3">
        <v>12.7</v>
      </c>
      <c r="L104" s="3">
        <v>7.8</v>
      </c>
      <c r="M104" s="3">
        <v>7.2</v>
      </c>
      <c r="N104" s="3">
        <v>3.4</v>
      </c>
    </row>
    <row r="105" spans="1:14" x14ac:dyDescent="0.2">
      <c r="A105" s="1"/>
      <c r="B105" s="1">
        <v>1851</v>
      </c>
      <c r="C105" s="3">
        <v>3.6</v>
      </c>
      <c r="D105" s="3">
        <v>2.9</v>
      </c>
      <c r="E105" s="3">
        <v>5.2</v>
      </c>
      <c r="F105" s="3">
        <v>7.6</v>
      </c>
      <c r="G105" s="3">
        <v>10.1</v>
      </c>
      <c r="H105" s="3">
        <v>15</v>
      </c>
      <c r="I105" s="3">
        <v>15.7</v>
      </c>
      <c r="J105" s="3">
        <v>16.8</v>
      </c>
      <c r="K105" s="3">
        <v>13.1</v>
      </c>
      <c r="L105" s="3">
        <v>10.9</v>
      </c>
      <c r="M105" s="3">
        <v>2.8</v>
      </c>
      <c r="N105" s="3">
        <v>3</v>
      </c>
    </row>
    <row r="106" spans="1:14" x14ac:dyDescent="0.2">
      <c r="A106" s="1"/>
      <c r="B106" s="1">
        <v>1852</v>
      </c>
      <c r="C106" s="3">
        <v>3.9</v>
      </c>
      <c r="D106" s="3">
        <v>3.5</v>
      </c>
      <c r="E106" s="3">
        <v>3.4</v>
      </c>
      <c r="F106" s="3">
        <v>5.9</v>
      </c>
      <c r="G106" s="3">
        <v>11.6</v>
      </c>
      <c r="H106" s="3">
        <v>14.6</v>
      </c>
      <c r="I106" s="3">
        <v>20.2</v>
      </c>
      <c r="J106" s="3">
        <v>17.399999999999999</v>
      </c>
      <c r="K106" s="3">
        <v>13.8</v>
      </c>
      <c r="L106" s="3">
        <v>8.6999999999999993</v>
      </c>
      <c r="M106" s="3">
        <v>8.6</v>
      </c>
      <c r="N106" s="3">
        <v>7.2</v>
      </c>
    </row>
    <row r="107" spans="1:14" x14ac:dyDescent="0.2">
      <c r="A107" s="1"/>
      <c r="B107" s="1">
        <v>1853</v>
      </c>
      <c r="C107" s="3">
        <v>4.8</v>
      </c>
      <c r="D107" s="3">
        <v>-1.1000000000000001</v>
      </c>
      <c r="E107" s="3">
        <v>0</v>
      </c>
      <c r="F107" s="3">
        <v>6.4</v>
      </c>
      <c r="G107" s="3">
        <v>11.7</v>
      </c>
      <c r="H107" s="3">
        <v>15.4</v>
      </c>
      <c r="I107" s="3">
        <v>17</v>
      </c>
      <c r="J107" s="3">
        <v>15.5</v>
      </c>
      <c r="K107" s="3">
        <v>13.2</v>
      </c>
      <c r="L107" s="3">
        <v>10.5</v>
      </c>
      <c r="M107" s="3">
        <v>3.5</v>
      </c>
      <c r="N107" s="3">
        <v>-3</v>
      </c>
    </row>
    <row r="108" spans="1:14" x14ac:dyDescent="0.2">
      <c r="A108" s="1"/>
      <c r="B108" s="1">
        <v>1854</v>
      </c>
      <c r="C108" s="3">
        <v>1.6</v>
      </c>
      <c r="D108" s="3">
        <v>2.2999999999999998</v>
      </c>
      <c r="E108" s="3">
        <v>5.3</v>
      </c>
      <c r="F108" s="3">
        <v>8.6999999999999993</v>
      </c>
      <c r="G108" s="3">
        <v>11.3</v>
      </c>
      <c r="H108" s="3">
        <v>14.3</v>
      </c>
      <c r="I108" s="3">
        <v>17.100000000000001</v>
      </c>
      <c r="J108" s="3">
        <v>16.3</v>
      </c>
      <c r="K108" s="3">
        <v>14.2</v>
      </c>
      <c r="L108" s="3">
        <v>9.3000000000000007</v>
      </c>
      <c r="M108" s="3">
        <v>3.6</v>
      </c>
      <c r="N108" s="3">
        <v>4.5</v>
      </c>
    </row>
    <row r="109" spans="1:14" x14ac:dyDescent="0.2">
      <c r="A109" s="1"/>
      <c r="B109" s="1">
        <v>1855</v>
      </c>
      <c r="C109" s="3">
        <v>-0.7</v>
      </c>
      <c r="D109" s="3">
        <v>-5.7</v>
      </c>
      <c r="E109" s="3">
        <v>1.6</v>
      </c>
      <c r="F109" s="3">
        <v>6.3</v>
      </c>
      <c r="G109" s="3">
        <v>10.199999999999999</v>
      </c>
      <c r="H109" s="3">
        <v>14.9</v>
      </c>
      <c r="I109" s="3">
        <v>16.600000000000001</v>
      </c>
      <c r="J109" s="3">
        <v>16.7</v>
      </c>
      <c r="K109" s="3">
        <v>14.2</v>
      </c>
      <c r="L109" s="3">
        <v>11.2</v>
      </c>
      <c r="M109" s="3">
        <v>3.5</v>
      </c>
      <c r="N109" s="3">
        <v>-0.6</v>
      </c>
    </row>
    <row r="110" spans="1:14" x14ac:dyDescent="0.2">
      <c r="A110" s="1"/>
      <c r="B110" s="1">
        <v>1856</v>
      </c>
      <c r="C110" s="3">
        <v>2.6</v>
      </c>
      <c r="D110" s="3">
        <v>4.4000000000000004</v>
      </c>
      <c r="E110" s="3">
        <v>3.5</v>
      </c>
      <c r="F110" s="3">
        <v>8.4</v>
      </c>
      <c r="G110" s="3">
        <v>10.4</v>
      </c>
      <c r="H110" s="3">
        <v>14.7</v>
      </c>
      <c r="I110" s="3">
        <v>15.3</v>
      </c>
      <c r="J110" s="3">
        <v>17.600000000000001</v>
      </c>
      <c r="K110" s="3">
        <v>13.2</v>
      </c>
      <c r="L110" s="3">
        <v>10.9</v>
      </c>
      <c r="M110" s="3">
        <v>5.8</v>
      </c>
      <c r="N110" s="3">
        <v>4.0999999999999996</v>
      </c>
    </row>
    <row r="111" spans="1:14" x14ac:dyDescent="0.2">
      <c r="A111" s="1"/>
      <c r="B111" s="1">
        <v>1857</v>
      </c>
      <c r="C111" s="3">
        <v>0.4</v>
      </c>
      <c r="D111" s="3">
        <v>2.6</v>
      </c>
      <c r="E111" s="3">
        <v>4.2</v>
      </c>
      <c r="F111" s="3">
        <v>7.4</v>
      </c>
      <c r="G111" s="3">
        <v>12.9</v>
      </c>
      <c r="H111" s="3">
        <v>17.100000000000001</v>
      </c>
      <c r="I111" s="3">
        <v>17.8</v>
      </c>
      <c r="J111" s="3">
        <v>19.600000000000001</v>
      </c>
      <c r="K111" s="3">
        <v>15.7</v>
      </c>
      <c r="L111" s="3">
        <v>11.7</v>
      </c>
      <c r="M111" s="3">
        <v>1.1000000000000001</v>
      </c>
      <c r="N111" s="3">
        <v>5</v>
      </c>
    </row>
    <row r="112" spans="1:14" x14ac:dyDescent="0.2">
      <c r="A112" s="1"/>
      <c r="B112" s="1">
        <v>1858</v>
      </c>
      <c r="C112" s="3">
        <v>0.4</v>
      </c>
      <c r="D112" s="3">
        <v>-0.5</v>
      </c>
      <c r="E112" s="3">
        <v>3.1</v>
      </c>
      <c r="F112" s="3">
        <v>7.6</v>
      </c>
      <c r="G112" s="3">
        <v>11.1</v>
      </c>
      <c r="H112" s="3">
        <v>18.8</v>
      </c>
      <c r="I112" s="3">
        <v>15.8</v>
      </c>
      <c r="J112" s="3">
        <v>17.399999999999999</v>
      </c>
      <c r="K112" s="3">
        <v>15.9</v>
      </c>
      <c r="L112" s="3">
        <v>9.9</v>
      </c>
      <c r="M112" s="3">
        <v>4.2</v>
      </c>
      <c r="N112" s="3">
        <v>3.1</v>
      </c>
    </row>
    <row r="113" spans="1:14" x14ac:dyDescent="0.2">
      <c r="A113" s="1"/>
      <c r="B113" s="1">
        <v>1859</v>
      </c>
      <c r="C113" s="3">
        <v>3.2</v>
      </c>
      <c r="D113" s="3">
        <v>5.0999999999999996</v>
      </c>
      <c r="E113" s="3">
        <v>7.1</v>
      </c>
      <c r="F113" s="3">
        <v>7.5</v>
      </c>
      <c r="G113" s="3">
        <v>13</v>
      </c>
      <c r="H113" s="3">
        <v>17.399999999999999</v>
      </c>
      <c r="I113" s="3">
        <v>20</v>
      </c>
      <c r="J113" s="3">
        <v>17.8</v>
      </c>
      <c r="K113" s="3">
        <v>13.6</v>
      </c>
      <c r="L113" s="3">
        <v>11</v>
      </c>
      <c r="M113" s="3">
        <v>4.2</v>
      </c>
      <c r="N113" s="3">
        <v>0.2</v>
      </c>
    </row>
    <row r="114" spans="1:14" x14ac:dyDescent="0.2">
      <c r="A114" s="1"/>
      <c r="B114" s="1">
        <v>1860</v>
      </c>
      <c r="C114" s="3">
        <v>3.2</v>
      </c>
      <c r="D114" s="3">
        <v>0.7</v>
      </c>
      <c r="E114" s="3">
        <v>3.2</v>
      </c>
      <c r="F114" s="3">
        <v>6.4</v>
      </c>
      <c r="G114" s="3">
        <v>12.3</v>
      </c>
      <c r="H114" s="3">
        <v>14.4</v>
      </c>
      <c r="I114" s="3">
        <v>15</v>
      </c>
      <c r="J114" s="3">
        <v>14.4</v>
      </c>
      <c r="K114" s="3">
        <v>12.7</v>
      </c>
      <c r="L114" s="3">
        <v>10</v>
      </c>
      <c r="M114" s="3">
        <v>2.9</v>
      </c>
      <c r="N114" s="3">
        <v>0.7</v>
      </c>
    </row>
    <row r="115" spans="1:14" x14ac:dyDescent="0.2">
      <c r="A115" s="1"/>
      <c r="B115" s="1">
        <v>1861</v>
      </c>
      <c r="C115" s="3">
        <v>-2.8</v>
      </c>
      <c r="D115" s="3">
        <v>4.7</v>
      </c>
      <c r="E115" s="3">
        <v>6.1</v>
      </c>
      <c r="F115" s="3">
        <v>6.7</v>
      </c>
      <c r="G115" s="3">
        <v>10.3</v>
      </c>
      <c r="H115" s="3">
        <v>16.7</v>
      </c>
      <c r="I115" s="3">
        <v>17.399999999999999</v>
      </c>
      <c r="J115" s="3">
        <v>17.399999999999999</v>
      </c>
      <c r="K115" s="3">
        <v>13.9</v>
      </c>
      <c r="L115" s="3">
        <v>11.6</v>
      </c>
      <c r="M115" s="3">
        <v>5</v>
      </c>
      <c r="N115" s="3">
        <v>3.2</v>
      </c>
    </row>
    <row r="116" spans="1:14" x14ac:dyDescent="0.2">
      <c r="A116" s="1"/>
      <c r="B116" s="1">
        <v>1862</v>
      </c>
      <c r="C116" s="3">
        <v>1.4</v>
      </c>
      <c r="D116" s="3">
        <v>3.3</v>
      </c>
      <c r="E116" s="3">
        <v>7.4</v>
      </c>
      <c r="F116" s="3">
        <v>10</v>
      </c>
      <c r="G116" s="3">
        <v>14.7</v>
      </c>
      <c r="H116" s="3">
        <v>14</v>
      </c>
      <c r="I116" s="3">
        <v>15.4</v>
      </c>
      <c r="J116" s="3">
        <v>16.2</v>
      </c>
      <c r="K116" s="3">
        <v>14.6</v>
      </c>
      <c r="L116" s="3">
        <v>11.6</v>
      </c>
      <c r="M116" s="3">
        <v>4.9000000000000004</v>
      </c>
      <c r="N116" s="3">
        <v>4.7</v>
      </c>
    </row>
    <row r="117" spans="1:14" x14ac:dyDescent="0.2">
      <c r="A117" s="1"/>
      <c r="B117" s="1">
        <v>1863</v>
      </c>
      <c r="C117" s="3">
        <v>4.5999999999999996</v>
      </c>
      <c r="D117" s="3">
        <v>4.8</v>
      </c>
      <c r="E117" s="3">
        <v>6.2</v>
      </c>
      <c r="F117" s="3">
        <v>9.1</v>
      </c>
      <c r="G117" s="3">
        <v>11.6</v>
      </c>
      <c r="H117" s="3">
        <v>14.9</v>
      </c>
      <c r="I117" s="3">
        <v>15.2</v>
      </c>
      <c r="J117" s="3">
        <v>16.7</v>
      </c>
      <c r="K117" s="3">
        <v>12.2</v>
      </c>
      <c r="L117" s="3">
        <v>11.4</v>
      </c>
      <c r="M117" s="3">
        <v>5.7</v>
      </c>
      <c r="N117" s="3">
        <v>5.4</v>
      </c>
    </row>
    <row r="118" spans="1:14" x14ac:dyDescent="0.2">
      <c r="A118" s="1"/>
      <c r="B118" s="1">
        <v>1864</v>
      </c>
      <c r="C118" s="3">
        <v>-1.5</v>
      </c>
      <c r="D118" s="3">
        <v>0.8</v>
      </c>
      <c r="E118" s="3">
        <v>5.3</v>
      </c>
      <c r="F118" s="3">
        <v>7.5</v>
      </c>
      <c r="G118" s="3">
        <v>11.1</v>
      </c>
      <c r="H118" s="3">
        <v>14.3</v>
      </c>
      <c r="I118" s="3">
        <v>15.8</v>
      </c>
      <c r="J118" s="3">
        <v>14.4</v>
      </c>
      <c r="K118" s="3">
        <v>13.6</v>
      </c>
      <c r="L118" s="3">
        <v>9.3000000000000007</v>
      </c>
      <c r="M118" s="3">
        <v>3.7</v>
      </c>
      <c r="N118" s="3">
        <v>-0.5</v>
      </c>
    </row>
    <row r="119" spans="1:14" x14ac:dyDescent="0.2">
      <c r="A119" s="1"/>
      <c r="B119" s="1">
        <v>1865</v>
      </c>
      <c r="C119" s="3">
        <v>1.3</v>
      </c>
      <c r="D119" s="3">
        <v>-0.5</v>
      </c>
      <c r="E119" s="3">
        <v>1.1000000000000001</v>
      </c>
      <c r="F119" s="3">
        <v>11.1</v>
      </c>
      <c r="G119" s="3">
        <v>15.2</v>
      </c>
      <c r="H119" s="3">
        <v>14.2</v>
      </c>
      <c r="I119" s="3">
        <v>17.7</v>
      </c>
      <c r="J119" s="3">
        <v>15.9</v>
      </c>
      <c r="K119" s="3">
        <v>16.8</v>
      </c>
      <c r="L119" s="3">
        <v>10.7</v>
      </c>
      <c r="M119" s="3">
        <v>6.9</v>
      </c>
      <c r="N119" s="3">
        <v>2.8</v>
      </c>
    </row>
    <row r="120" spans="1:14" x14ac:dyDescent="0.2">
      <c r="A120" s="1"/>
      <c r="B120" s="1">
        <v>1866</v>
      </c>
      <c r="C120" s="3">
        <v>5.3</v>
      </c>
      <c r="D120" s="3">
        <v>4.8</v>
      </c>
      <c r="E120" s="3">
        <v>4</v>
      </c>
      <c r="F120" s="3">
        <v>9.5</v>
      </c>
      <c r="G120" s="3">
        <v>9.8000000000000007</v>
      </c>
      <c r="H120" s="3">
        <v>17.600000000000001</v>
      </c>
      <c r="I120" s="3">
        <v>15.6</v>
      </c>
      <c r="J120" s="3">
        <v>14.8</v>
      </c>
      <c r="K120" s="3">
        <v>14.1</v>
      </c>
      <c r="L120" s="3">
        <v>9.6999999999999993</v>
      </c>
      <c r="M120" s="3">
        <v>6.5</v>
      </c>
      <c r="N120" s="3">
        <v>4.5</v>
      </c>
    </row>
    <row r="121" spans="1:14" x14ac:dyDescent="0.2">
      <c r="A121" s="1"/>
      <c r="B121" s="1">
        <v>1867</v>
      </c>
      <c r="C121" s="3">
        <v>0.6</v>
      </c>
      <c r="D121" s="3">
        <v>6.5</v>
      </c>
      <c r="E121" s="3">
        <v>2.6</v>
      </c>
      <c r="F121" s="3">
        <v>8.6999999999999993</v>
      </c>
      <c r="G121" s="3">
        <v>12.4</v>
      </c>
      <c r="H121" s="3">
        <v>15</v>
      </c>
      <c r="I121" s="3">
        <v>14.7</v>
      </c>
      <c r="J121" s="3">
        <v>14.5</v>
      </c>
      <c r="K121" s="3">
        <v>14.7</v>
      </c>
      <c r="L121" s="3">
        <v>9.5</v>
      </c>
      <c r="M121" s="3">
        <v>5.7</v>
      </c>
      <c r="N121" s="3">
        <v>1.2</v>
      </c>
    </row>
    <row r="122" spans="1:14" x14ac:dyDescent="0.2">
      <c r="A122" s="1"/>
      <c r="B122" s="1">
        <v>1868</v>
      </c>
      <c r="C122" s="3">
        <v>0.5</v>
      </c>
      <c r="D122" s="3">
        <v>5.3</v>
      </c>
      <c r="E122" s="3">
        <v>5.9</v>
      </c>
      <c r="F122" s="3">
        <v>8.1999999999999993</v>
      </c>
      <c r="G122" s="3">
        <v>15.9</v>
      </c>
      <c r="H122" s="3">
        <v>16.899999999999999</v>
      </c>
      <c r="I122" s="3">
        <v>19.8</v>
      </c>
      <c r="J122" s="3">
        <v>18.5</v>
      </c>
      <c r="K122" s="3">
        <v>15.6</v>
      </c>
      <c r="L122" s="3">
        <v>9.4</v>
      </c>
      <c r="M122" s="3">
        <v>4.7</v>
      </c>
      <c r="N122" s="3">
        <v>6.5</v>
      </c>
    </row>
    <row r="123" spans="1:14" x14ac:dyDescent="0.2">
      <c r="A123" s="1"/>
      <c r="B123" s="1">
        <v>1869</v>
      </c>
      <c r="C123" s="3">
        <v>1.7</v>
      </c>
      <c r="D123" s="3">
        <v>6.4</v>
      </c>
      <c r="E123" s="3">
        <v>2.7</v>
      </c>
      <c r="F123" s="3">
        <v>10.7</v>
      </c>
      <c r="G123" s="3">
        <v>11.3</v>
      </c>
      <c r="H123" s="3">
        <v>12.9</v>
      </c>
      <c r="I123" s="3">
        <v>17.5</v>
      </c>
      <c r="J123" s="3">
        <v>15.5</v>
      </c>
      <c r="K123" s="3">
        <v>15.1</v>
      </c>
      <c r="L123" s="3">
        <v>9.1999999999999993</v>
      </c>
      <c r="M123" s="3">
        <v>5.4</v>
      </c>
      <c r="N123" s="3">
        <v>1.7</v>
      </c>
    </row>
    <row r="124" spans="1:14" x14ac:dyDescent="0.2">
      <c r="A124" s="1"/>
      <c r="B124" s="1">
        <v>1870</v>
      </c>
      <c r="C124" s="3">
        <v>2.2999999999999998</v>
      </c>
      <c r="D124" s="3">
        <v>-0.6</v>
      </c>
      <c r="E124" s="3">
        <v>3.3</v>
      </c>
      <c r="F124" s="3">
        <v>9.3000000000000007</v>
      </c>
      <c r="G124" s="3">
        <v>11.9</v>
      </c>
      <c r="H124" s="3">
        <v>14.7</v>
      </c>
      <c r="I124" s="3">
        <v>18</v>
      </c>
      <c r="J124" s="3">
        <v>16</v>
      </c>
      <c r="K124" s="3">
        <v>13.3</v>
      </c>
      <c r="L124" s="3">
        <v>9.5</v>
      </c>
      <c r="M124" s="3">
        <v>5.4</v>
      </c>
      <c r="N124" s="3">
        <v>-1.5</v>
      </c>
    </row>
    <row r="125" spans="1:14" x14ac:dyDescent="0.2">
      <c r="A125" s="1"/>
      <c r="B125" s="1">
        <v>1871</v>
      </c>
      <c r="C125" s="3">
        <v>-2.4</v>
      </c>
      <c r="D125" s="3">
        <v>2.2000000000000002</v>
      </c>
      <c r="E125" s="3">
        <v>6.8</v>
      </c>
      <c r="F125" s="3">
        <v>7.4</v>
      </c>
      <c r="G125" s="3">
        <v>10.4</v>
      </c>
      <c r="H125" s="3">
        <v>13.7</v>
      </c>
      <c r="I125" s="3">
        <v>16.7</v>
      </c>
      <c r="J125" s="3">
        <v>18.3</v>
      </c>
      <c r="K125" s="3">
        <v>14.4</v>
      </c>
      <c r="L125" s="3">
        <v>8.1</v>
      </c>
      <c r="M125" s="3">
        <v>2.2000000000000002</v>
      </c>
      <c r="N125" s="3">
        <v>0</v>
      </c>
    </row>
    <row r="126" spans="1:14" x14ac:dyDescent="0.2">
      <c r="A126" s="1"/>
      <c r="B126" s="1">
        <v>1872</v>
      </c>
      <c r="C126" s="3">
        <v>3.2</v>
      </c>
      <c r="D126" s="3">
        <v>5</v>
      </c>
      <c r="E126" s="3">
        <v>6.7</v>
      </c>
      <c r="F126" s="3">
        <v>8.3000000000000007</v>
      </c>
      <c r="G126" s="3">
        <v>11.4</v>
      </c>
      <c r="H126" s="3">
        <v>15.9</v>
      </c>
      <c r="I126" s="3">
        <v>19.2</v>
      </c>
      <c r="J126" s="3">
        <v>16.5</v>
      </c>
      <c r="K126" s="3">
        <v>14.4</v>
      </c>
      <c r="L126" s="3">
        <v>10</v>
      </c>
      <c r="M126" s="3">
        <v>7.4</v>
      </c>
      <c r="N126" s="3">
        <v>5</v>
      </c>
    </row>
    <row r="127" spans="1:14" x14ac:dyDescent="0.2">
      <c r="A127" s="1"/>
      <c r="B127" s="1">
        <v>1873</v>
      </c>
      <c r="C127" s="3">
        <v>4.4000000000000004</v>
      </c>
      <c r="D127" s="3">
        <v>1.2</v>
      </c>
      <c r="E127" s="3">
        <v>5.9</v>
      </c>
      <c r="F127" s="3">
        <v>7.9</v>
      </c>
      <c r="G127" s="3">
        <v>10</v>
      </c>
      <c r="H127" s="3">
        <v>16.2</v>
      </c>
      <c r="I127" s="3">
        <v>18.600000000000001</v>
      </c>
      <c r="J127" s="3">
        <v>17.2</v>
      </c>
      <c r="K127" s="3">
        <v>12.9</v>
      </c>
      <c r="L127" s="3">
        <v>10.199999999999999</v>
      </c>
      <c r="M127" s="3">
        <v>6</v>
      </c>
      <c r="N127" s="3">
        <v>3.9</v>
      </c>
    </row>
    <row r="128" spans="1:14" x14ac:dyDescent="0.2">
      <c r="A128" s="1"/>
      <c r="B128" s="1">
        <v>1874</v>
      </c>
      <c r="C128" s="3">
        <v>4.0999999999999996</v>
      </c>
      <c r="D128" s="3">
        <v>2.6</v>
      </c>
      <c r="E128" s="3">
        <v>5.7</v>
      </c>
      <c r="F128" s="3">
        <v>9.8000000000000007</v>
      </c>
      <c r="G128" s="3">
        <v>10</v>
      </c>
      <c r="H128" s="3">
        <v>15</v>
      </c>
      <c r="I128" s="3">
        <v>18.600000000000001</v>
      </c>
      <c r="J128" s="3">
        <v>15.6</v>
      </c>
      <c r="K128" s="3">
        <v>15.2</v>
      </c>
      <c r="L128" s="3">
        <v>10.8</v>
      </c>
      <c r="M128" s="3">
        <v>4</v>
      </c>
      <c r="N128" s="3">
        <v>-0.3</v>
      </c>
    </row>
    <row r="129" spans="1:14" x14ac:dyDescent="0.2">
      <c r="A129" s="1"/>
      <c r="B129" s="1">
        <v>1875</v>
      </c>
      <c r="C129" s="3">
        <v>3.9</v>
      </c>
      <c r="D129" s="3">
        <v>-0.2</v>
      </c>
      <c r="E129" s="3">
        <v>3.3</v>
      </c>
      <c r="F129" s="3">
        <v>7.9</v>
      </c>
      <c r="G129" s="3">
        <v>13.1</v>
      </c>
      <c r="H129" s="3">
        <v>16.100000000000001</v>
      </c>
      <c r="I129" s="3">
        <v>16.899999999999999</v>
      </c>
      <c r="J129" s="3">
        <v>18</v>
      </c>
      <c r="K129" s="3">
        <v>15.2</v>
      </c>
      <c r="L129" s="3">
        <v>8.1</v>
      </c>
      <c r="M129" s="3">
        <v>4.3</v>
      </c>
      <c r="N129" s="3">
        <v>1.8</v>
      </c>
    </row>
    <row r="130" spans="1:14" x14ac:dyDescent="0.2">
      <c r="A130" s="1"/>
      <c r="B130" s="1">
        <v>1876</v>
      </c>
      <c r="C130" s="3">
        <v>-0.2</v>
      </c>
      <c r="D130" s="3">
        <v>3.2</v>
      </c>
      <c r="E130" s="3">
        <v>5.0999999999999996</v>
      </c>
      <c r="F130" s="3">
        <v>8.6999999999999993</v>
      </c>
      <c r="G130" s="3">
        <v>9.3000000000000007</v>
      </c>
      <c r="H130" s="3">
        <v>15.6</v>
      </c>
      <c r="I130" s="3">
        <v>17.7</v>
      </c>
      <c r="J130" s="3">
        <v>17.8</v>
      </c>
      <c r="K130" s="3">
        <v>13</v>
      </c>
      <c r="L130" s="3">
        <v>11.7</v>
      </c>
      <c r="M130" s="3">
        <v>4.7</v>
      </c>
      <c r="N130" s="3">
        <v>4.7</v>
      </c>
    </row>
    <row r="131" spans="1:14" x14ac:dyDescent="0.2">
      <c r="A131" s="1"/>
      <c r="B131" s="1">
        <v>1877</v>
      </c>
      <c r="C131" s="3">
        <v>4.5</v>
      </c>
      <c r="D131" s="3">
        <v>5.5</v>
      </c>
      <c r="E131" s="3">
        <v>4</v>
      </c>
      <c r="F131" s="3">
        <v>7</v>
      </c>
      <c r="G131" s="3">
        <v>9.9</v>
      </c>
      <c r="H131" s="3">
        <v>17.3</v>
      </c>
      <c r="I131" s="3">
        <v>16.5</v>
      </c>
      <c r="J131" s="3">
        <v>16.600000000000001</v>
      </c>
      <c r="K131" s="3">
        <v>11.7</v>
      </c>
      <c r="L131" s="3">
        <v>9</v>
      </c>
      <c r="M131" s="3">
        <v>7.3</v>
      </c>
      <c r="N131" s="3">
        <v>2.7</v>
      </c>
    </row>
    <row r="132" spans="1:14" x14ac:dyDescent="0.2">
      <c r="A132" s="1"/>
      <c r="B132" s="1">
        <v>1878</v>
      </c>
      <c r="C132" s="3">
        <v>3</v>
      </c>
      <c r="D132" s="3">
        <v>5</v>
      </c>
      <c r="E132" s="3">
        <v>4.5999999999999996</v>
      </c>
      <c r="F132" s="3">
        <v>10.1</v>
      </c>
      <c r="G132" s="3">
        <v>12.7</v>
      </c>
      <c r="H132" s="3">
        <v>16</v>
      </c>
      <c r="I132" s="3">
        <v>16.5</v>
      </c>
      <c r="J132" s="3">
        <v>16.7</v>
      </c>
      <c r="K132" s="3">
        <v>14.6</v>
      </c>
      <c r="L132" s="3">
        <v>10.1</v>
      </c>
      <c r="M132" s="3">
        <v>4.4000000000000004</v>
      </c>
      <c r="N132" s="3">
        <v>0.8</v>
      </c>
    </row>
    <row r="133" spans="1:14" x14ac:dyDescent="0.2">
      <c r="A133" s="1"/>
      <c r="B133" s="1">
        <v>1879</v>
      </c>
      <c r="C133" s="3">
        <v>-1.5</v>
      </c>
      <c r="D133" s="3">
        <v>1.5</v>
      </c>
      <c r="E133" s="3">
        <v>3.7</v>
      </c>
      <c r="F133" s="3">
        <v>6.5</v>
      </c>
      <c r="G133" s="3">
        <v>9.5</v>
      </c>
      <c r="H133" s="3">
        <v>15.2</v>
      </c>
      <c r="I133" s="3">
        <v>14.6</v>
      </c>
      <c r="J133" s="3">
        <v>16.2</v>
      </c>
      <c r="K133" s="3">
        <v>13.9</v>
      </c>
      <c r="L133" s="3">
        <v>9.6999999999999993</v>
      </c>
      <c r="M133" s="3">
        <v>3.6</v>
      </c>
      <c r="N133" s="3">
        <v>-3.5</v>
      </c>
    </row>
    <row r="134" spans="1:14" x14ac:dyDescent="0.2">
      <c r="A134" s="1"/>
      <c r="B134" s="1">
        <v>1880</v>
      </c>
      <c r="C134" s="3">
        <v>0.2</v>
      </c>
      <c r="D134" s="3">
        <v>4</v>
      </c>
      <c r="E134" s="3">
        <v>6.1</v>
      </c>
      <c r="F134" s="3">
        <v>8.9</v>
      </c>
      <c r="G134" s="3">
        <v>11.7</v>
      </c>
      <c r="H134" s="3">
        <v>14.8</v>
      </c>
      <c r="I134" s="3">
        <v>16.8</v>
      </c>
      <c r="J134" s="3">
        <v>18.399999999999999</v>
      </c>
      <c r="K134" s="3">
        <v>15.5</v>
      </c>
      <c r="L134" s="3">
        <v>8.4</v>
      </c>
      <c r="M134" s="3">
        <v>5.2</v>
      </c>
      <c r="N134" s="3">
        <v>6.4</v>
      </c>
    </row>
    <row r="135" spans="1:14" x14ac:dyDescent="0.2">
      <c r="A135" s="1"/>
      <c r="B135" s="1">
        <v>1881</v>
      </c>
      <c r="C135" s="3">
        <v>-2.7</v>
      </c>
      <c r="D135" s="3">
        <v>2.1</v>
      </c>
      <c r="E135" s="3">
        <v>4.5</v>
      </c>
      <c r="F135" s="3">
        <v>6.7</v>
      </c>
      <c r="G135" s="3">
        <v>12.3</v>
      </c>
      <c r="H135" s="3">
        <v>14.4</v>
      </c>
      <c r="I135" s="3">
        <v>18.3</v>
      </c>
      <c r="J135" s="3">
        <v>15.3</v>
      </c>
      <c r="K135" s="3">
        <v>13.4</v>
      </c>
      <c r="L135" s="3">
        <v>6.5</v>
      </c>
      <c r="M135" s="3">
        <v>7.7</v>
      </c>
      <c r="N135" s="3">
        <v>2.2999999999999998</v>
      </c>
    </row>
    <row r="136" spans="1:14" x14ac:dyDescent="0.2">
      <c r="A136" s="1"/>
      <c r="B136" s="1">
        <v>1882</v>
      </c>
      <c r="C136" s="3">
        <v>2.4</v>
      </c>
      <c r="D136" s="3">
        <v>4</v>
      </c>
      <c r="E136" s="3">
        <v>7.5</v>
      </c>
      <c r="F136" s="3">
        <v>8.6</v>
      </c>
      <c r="G136" s="3">
        <v>12.6</v>
      </c>
      <c r="H136" s="3">
        <v>14</v>
      </c>
      <c r="I136" s="3">
        <v>16.100000000000001</v>
      </c>
      <c r="J136" s="3">
        <v>15.1</v>
      </c>
      <c r="K136" s="3">
        <v>13.6</v>
      </c>
      <c r="L136" s="3">
        <v>9.9</v>
      </c>
      <c r="M136" s="3">
        <v>5.5</v>
      </c>
      <c r="N136" s="3">
        <v>2.6</v>
      </c>
    </row>
    <row r="137" spans="1:14" x14ac:dyDescent="0.2">
      <c r="A137" s="1"/>
      <c r="B137" s="1">
        <v>1883</v>
      </c>
      <c r="C137" s="3">
        <v>2.2999999999999998</v>
      </c>
      <c r="D137" s="3">
        <v>4.9000000000000004</v>
      </c>
      <c r="E137" s="3">
        <v>1</v>
      </c>
      <c r="F137" s="3">
        <v>8.4</v>
      </c>
      <c r="G137" s="3">
        <v>12.6</v>
      </c>
      <c r="H137" s="3">
        <v>15.8</v>
      </c>
      <c r="I137" s="3">
        <v>15.9</v>
      </c>
      <c r="J137" s="3">
        <v>16.2</v>
      </c>
      <c r="K137" s="3">
        <v>13.7</v>
      </c>
      <c r="L137" s="3">
        <v>10.1</v>
      </c>
      <c r="M137" s="3">
        <v>6.1</v>
      </c>
      <c r="N137" s="3">
        <v>3.5</v>
      </c>
    </row>
    <row r="138" spans="1:14" x14ac:dyDescent="0.2">
      <c r="A138" s="1"/>
      <c r="B138" s="1">
        <v>1884</v>
      </c>
      <c r="C138" s="3">
        <v>5.5</v>
      </c>
      <c r="D138" s="3">
        <v>4.9000000000000004</v>
      </c>
      <c r="E138" s="3">
        <v>6.1</v>
      </c>
      <c r="F138" s="3">
        <v>7.5</v>
      </c>
      <c r="G138" s="3">
        <v>12.7</v>
      </c>
      <c r="H138" s="3">
        <v>13.3</v>
      </c>
      <c r="I138" s="3">
        <v>18.2</v>
      </c>
      <c r="J138" s="3">
        <v>19</v>
      </c>
      <c r="K138" s="3">
        <v>15.9</v>
      </c>
      <c r="L138" s="3">
        <v>10.199999999999999</v>
      </c>
      <c r="M138" s="3">
        <v>4.4000000000000004</v>
      </c>
      <c r="N138" s="3">
        <v>3.8</v>
      </c>
    </row>
    <row r="139" spans="1:14" x14ac:dyDescent="0.2">
      <c r="A139" s="1"/>
      <c r="B139" s="1">
        <v>1885</v>
      </c>
      <c r="C139" s="3">
        <v>-0.1</v>
      </c>
      <c r="D139" s="3">
        <v>5.9</v>
      </c>
      <c r="E139" s="3">
        <v>4.3</v>
      </c>
      <c r="F139" s="3">
        <v>9.6999999999999993</v>
      </c>
      <c r="G139" s="3">
        <v>10</v>
      </c>
      <c r="H139" s="3">
        <v>15.8</v>
      </c>
      <c r="I139" s="3">
        <v>17.2</v>
      </c>
      <c r="J139" s="3">
        <v>14.6</v>
      </c>
      <c r="K139" s="3">
        <v>12.7</v>
      </c>
      <c r="L139" s="3">
        <v>8.5</v>
      </c>
      <c r="M139" s="3">
        <v>4</v>
      </c>
      <c r="N139" s="3">
        <v>2.6</v>
      </c>
    </row>
    <row r="140" spans="1:14" x14ac:dyDescent="0.2">
      <c r="A140" s="1"/>
      <c r="B140" s="1">
        <v>1886</v>
      </c>
      <c r="C140" s="3">
        <v>0.8</v>
      </c>
      <c r="D140" s="3">
        <v>-1.1000000000000001</v>
      </c>
      <c r="E140" s="3">
        <v>3.2</v>
      </c>
      <c r="F140" s="3">
        <v>8.3000000000000007</v>
      </c>
      <c r="G140" s="3">
        <v>12.6</v>
      </c>
      <c r="H140" s="3">
        <v>14</v>
      </c>
      <c r="I140" s="3">
        <v>16.600000000000001</v>
      </c>
      <c r="J140" s="3">
        <v>16.8</v>
      </c>
      <c r="K140" s="3">
        <v>16</v>
      </c>
      <c r="L140" s="3">
        <v>11.1</v>
      </c>
      <c r="M140" s="3">
        <v>7</v>
      </c>
      <c r="N140" s="3">
        <v>2</v>
      </c>
    </row>
    <row r="141" spans="1:14" x14ac:dyDescent="0.2">
      <c r="A141" s="1"/>
      <c r="B141" s="1">
        <v>1887</v>
      </c>
      <c r="C141" s="3">
        <v>-0.1</v>
      </c>
      <c r="D141" s="3">
        <v>2.1</v>
      </c>
      <c r="E141" s="3">
        <v>2.6</v>
      </c>
      <c r="F141" s="3">
        <v>6.9</v>
      </c>
      <c r="G141" s="3">
        <v>10.1</v>
      </c>
      <c r="H141" s="3">
        <v>15.5</v>
      </c>
      <c r="I141" s="3">
        <v>18.100000000000001</v>
      </c>
      <c r="J141" s="3">
        <v>16</v>
      </c>
      <c r="K141" s="3">
        <v>12.6</v>
      </c>
      <c r="L141" s="3">
        <v>7.6</v>
      </c>
      <c r="M141" s="3">
        <v>4.8</v>
      </c>
      <c r="N141" s="3">
        <v>1.7</v>
      </c>
    </row>
    <row r="142" spans="1:14" x14ac:dyDescent="0.2">
      <c r="A142" s="1"/>
      <c r="B142" s="1">
        <v>1888</v>
      </c>
      <c r="C142" s="3">
        <v>0.3</v>
      </c>
      <c r="D142" s="3">
        <v>-1</v>
      </c>
      <c r="E142" s="3">
        <v>2.1</v>
      </c>
      <c r="F142" s="3">
        <v>6</v>
      </c>
      <c r="G142" s="3">
        <v>11.3</v>
      </c>
      <c r="H142" s="3">
        <v>15.7</v>
      </c>
      <c r="I142" s="3">
        <v>14.5</v>
      </c>
      <c r="J142" s="3">
        <v>15</v>
      </c>
      <c r="K142" s="3">
        <v>13.5</v>
      </c>
      <c r="L142" s="3">
        <v>8.3000000000000007</v>
      </c>
      <c r="M142" s="3">
        <v>5.6</v>
      </c>
      <c r="N142" s="3">
        <v>3.6</v>
      </c>
    </row>
    <row r="143" spans="1:14" x14ac:dyDescent="0.2">
      <c r="A143" s="1"/>
      <c r="B143" s="1">
        <v>1889</v>
      </c>
      <c r="C143" s="3">
        <v>0.7</v>
      </c>
      <c r="D143" s="3">
        <v>1.3</v>
      </c>
      <c r="E143" s="3">
        <v>3.3</v>
      </c>
      <c r="F143" s="3">
        <v>7.8</v>
      </c>
      <c r="G143" s="3">
        <v>16</v>
      </c>
      <c r="H143" s="3">
        <v>18.8</v>
      </c>
      <c r="I143" s="3">
        <v>15.8</v>
      </c>
      <c r="J143" s="3">
        <v>15.5</v>
      </c>
      <c r="K143" s="3">
        <v>12.7</v>
      </c>
      <c r="L143" s="3">
        <v>9</v>
      </c>
      <c r="M143" s="3">
        <v>5.0999999999999996</v>
      </c>
      <c r="N143" s="3">
        <v>-0.8</v>
      </c>
    </row>
    <row r="144" spans="1:14" x14ac:dyDescent="0.2">
      <c r="A144" s="1"/>
      <c r="B144" s="1">
        <v>1890</v>
      </c>
      <c r="C144" s="3">
        <v>4.2</v>
      </c>
      <c r="D144" s="3">
        <v>0.8</v>
      </c>
      <c r="E144" s="3">
        <v>5.8</v>
      </c>
      <c r="F144" s="3">
        <v>7</v>
      </c>
      <c r="G144" s="3">
        <v>13.6</v>
      </c>
      <c r="H144" s="3">
        <v>14.1</v>
      </c>
      <c r="I144" s="3">
        <v>15.2</v>
      </c>
      <c r="J144" s="3">
        <v>15.6</v>
      </c>
      <c r="K144" s="3">
        <v>14.7</v>
      </c>
      <c r="L144" s="3">
        <v>9.6</v>
      </c>
      <c r="M144" s="3">
        <v>4.9000000000000004</v>
      </c>
      <c r="N144" s="3">
        <v>-4.8</v>
      </c>
    </row>
    <row r="145" spans="1:14" x14ac:dyDescent="0.2">
      <c r="A145" s="1"/>
      <c r="B145" s="1">
        <v>1891</v>
      </c>
      <c r="C145" s="3">
        <v>-1.7</v>
      </c>
      <c r="D145" s="3">
        <v>2.4</v>
      </c>
      <c r="E145" s="3">
        <v>4</v>
      </c>
      <c r="F145" s="3">
        <v>6.5</v>
      </c>
      <c r="G145" s="3">
        <v>12</v>
      </c>
      <c r="H145" s="3">
        <v>15.6</v>
      </c>
      <c r="I145" s="3">
        <v>15.7</v>
      </c>
      <c r="J145" s="3">
        <v>15.2</v>
      </c>
      <c r="K145" s="3">
        <v>15.3</v>
      </c>
      <c r="L145" s="3">
        <v>11</v>
      </c>
      <c r="M145" s="3">
        <v>4.7</v>
      </c>
      <c r="N145" s="3">
        <v>3.6</v>
      </c>
    </row>
    <row r="146" spans="1:14" x14ac:dyDescent="0.2">
      <c r="A146" s="1"/>
      <c r="B146" s="1">
        <v>1892</v>
      </c>
      <c r="C146" s="3">
        <v>0.7</v>
      </c>
      <c r="D146" s="3">
        <v>2.5</v>
      </c>
      <c r="E146" s="3">
        <v>2.2000000000000002</v>
      </c>
      <c r="F146" s="3">
        <v>7.7</v>
      </c>
      <c r="G146" s="3">
        <v>13.3</v>
      </c>
      <c r="H146" s="3">
        <v>14.3</v>
      </c>
      <c r="I146" s="3">
        <v>15.4</v>
      </c>
      <c r="J146" s="3">
        <v>17.100000000000001</v>
      </c>
      <c r="K146" s="3">
        <v>14</v>
      </c>
      <c r="L146" s="3">
        <v>8.6999999999999993</v>
      </c>
      <c r="M146" s="3">
        <v>6.3</v>
      </c>
      <c r="N146" s="3">
        <v>1.3</v>
      </c>
    </row>
    <row r="147" spans="1:14" x14ac:dyDescent="0.2">
      <c r="A147" s="1"/>
      <c r="B147" s="1">
        <v>1893</v>
      </c>
      <c r="C147" s="3">
        <v>-2.2999999999999998</v>
      </c>
      <c r="D147" s="3">
        <v>4</v>
      </c>
      <c r="E147" s="3">
        <v>6.8</v>
      </c>
      <c r="F147" s="3">
        <v>10.199999999999999</v>
      </c>
      <c r="G147" s="3">
        <v>13.9</v>
      </c>
      <c r="H147" s="3">
        <v>15.9</v>
      </c>
      <c r="I147" s="3">
        <v>17.3</v>
      </c>
      <c r="J147" s="3">
        <v>17.8</v>
      </c>
      <c r="K147" s="3">
        <v>13.5</v>
      </c>
      <c r="L147" s="3">
        <v>10.8</v>
      </c>
      <c r="M147" s="3">
        <v>4.2</v>
      </c>
      <c r="N147" s="3">
        <v>3.1</v>
      </c>
    </row>
    <row r="148" spans="1:14" x14ac:dyDescent="0.2">
      <c r="A148" s="1"/>
      <c r="B148" s="1">
        <v>1894</v>
      </c>
      <c r="C148" s="3">
        <v>1.5</v>
      </c>
      <c r="D148" s="3">
        <v>3.6</v>
      </c>
      <c r="E148" s="3">
        <v>6.9</v>
      </c>
      <c r="F148" s="3">
        <v>11.1</v>
      </c>
      <c r="G148" s="3">
        <v>11.3</v>
      </c>
      <c r="H148" s="3">
        <v>14</v>
      </c>
      <c r="I148" s="3">
        <v>17.3</v>
      </c>
      <c r="J148" s="3">
        <v>15.2</v>
      </c>
      <c r="K148" s="3">
        <v>12.4</v>
      </c>
      <c r="L148" s="3">
        <v>9.4</v>
      </c>
      <c r="M148" s="3">
        <v>6.8</v>
      </c>
      <c r="N148" s="3">
        <v>3.9</v>
      </c>
    </row>
    <row r="149" spans="1:14" x14ac:dyDescent="0.2">
      <c r="A149" s="1"/>
      <c r="B149" s="1">
        <v>1895</v>
      </c>
      <c r="C149" s="3">
        <v>-0.6</v>
      </c>
      <c r="D149" s="3">
        <v>-3.4</v>
      </c>
      <c r="E149" s="3">
        <v>3.6</v>
      </c>
      <c r="F149" s="3">
        <v>9</v>
      </c>
      <c r="G149" s="3">
        <v>12.8</v>
      </c>
      <c r="H149" s="3">
        <v>15.9</v>
      </c>
      <c r="I149" s="3">
        <v>16.600000000000001</v>
      </c>
      <c r="J149" s="3">
        <v>16.600000000000001</v>
      </c>
      <c r="K149" s="3">
        <v>16.100000000000001</v>
      </c>
      <c r="L149" s="3">
        <v>8.9</v>
      </c>
      <c r="M149" s="3">
        <v>6.5</v>
      </c>
      <c r="N149" s="3">
        <v>2</v>
      </c>
    </row>
    <row r="150" spans="1:14" x14ac:dyDescent="0.2">
      <c r="A150" s="1"/>
      <c r="B150" s="1">
        <v>1896</v>
      </c>
      <c r="C150" s="3">
        <v>2.4</v>
      </c>
      <c r="D150" s="3">
        <v>2.5</v>
      </c>
      <c r="E150" s="3">
        <v>6.9</v>
      </c>
      <c r="F150" s="3">
        <v>8</v>
      </c>
      <c r="G150" s="3">
        <v>11.7</v>
      </c>
      <c r="H150" s="3">
        <v>18</v>
      </c>
      <c r="I150" s="3">
        <v>18</v>
      </c>
      <c r="J150" s="3">
        <v>15.2</v>
      </c>
      <c r="K150" s="3">
        <v>14</v>
      </c>
      <c r="L150" s="3">
        <v>8.9</v>
      </c>
      <c r="M150" s="3">
        <v>2.8</v>
      </c>
      <c r="N150" s="3">
        <v>2.2999999999999998</v>
      </c>
    </row>
    <row r="151" spans="1:14" x14ac:dyDescent="0.2">
      <c r="A151" s="1"/>
      <c r="B151" s="1">
        <v>1897</v>
      </c>
      <c r="C151" s="3">
        <v>-0.9</v>
      </c>
      <c r="D151" s="3">
        <v>3.4</v>
      </c>
      <c r="E151" s="3">
        <v>6.6</v>
      </c>
      <c r="F151" s="3">
        <v>7.9</v>
      </c>
      <c r="G151" s="3">
        <v>11.7</v>
      </c>
      <c r="H151" s="3">
        <v>17.100000000000001</v>
      </c>
      <c r="I151" s="3">
        <v>17</v>
      </c>
      <c r="J151" s="3">
        <v>17.899999999999999</v>
      </c>
      <c r="K151" s="3">
        <v>13.2</v>
      </c>
      <c r="L151" s="3">
        <v>9.4</v>
      </c>
      <c r="M151" s="3">
        <v>4.7</v>
      </c>
      <c r="N151" s="3">
        <v>2.9</v>
      </c>
    </row>
    <row r="152" spans="1:14" x14ac:dyDescent="0.2">
      <c r="A152" s="1"/>
      <c r="B152" s="1">
        <v>1898</v>
      </c>
      <c r="C152" s="3">
        <v>4.5</v>
      </c>
      <c r="D152" s="3">
        <v>3.7</v>
      </c>
      <c r="E152" s="3">
        <v>3.4</v>
      </c>
      <c r="F152" s="3">
        <v>8.3000000000000007</v>
      </c>
      <c r="G152" s="3">
        <v>11.2</v>
      </c>
      <c r="H152" s="3">
        <v>14.7</v>
      </c>
      <c r="I152" s="3">
        <v>14.8</v>
      </c>
      <c r="J152" s="3">
        <v>18.399999999999999</v>
      </c>
      <c r="K152" s="3">
        <v>15.3</v>
      </c>
      <c r="L152" s="3">
        <v>10.4</v>
      </c>
      <c r="M152" s="3">
        <v>6</v>
      </c>
      <c r="N152" s="3">
        <v>5.8</v>
      </c>
    </row>
    <row r="153" spans="1:14" x14ac:dyDescent="0.2">
      <c r="A153" s="1"/>
      <c r="B153" s="1">
        <v>1899</v>
      </c>
      <c r="C153" s="3">
        <v>4.2</v>
      </c>
      <c r="D153" s="3">
        <v>3.4</v>
      </c>
      <c r="E153" s="3">
        <v>3.7</v>
      </c>
      <c r="F153" s="3">
        <v>7.8</v>
      </c>
      <c r="G153" s="3">
        <v>10.8</v>
      </c>
      <c r="H153" s="3">
        <v>15.6</v>
      </c>
      <c r="I153" s="3">
        <v>18.100000000000001</v>
      </c>
      <c r="J153" s="3">
        <v>17.7</v>
      </c>
      <c r="K153" s="3">
        <v>14.1</v>
      </c>
      <c r="L153" s="3">
        <v>8.5</v>
      </c>
      <c r="M153" s="3">
        <v>9.1</v>
      </c>
      <c r="N153" s="3">
        <v>-0.7</v>
      </c>
    </row>
    <row r="154" spans="1:14" x14ac:dyDescent="0.2">
      <c r="A154" s="1"/>
      <c r="B154" s="1">
        <v>1900</v>
      </c>
      <c r="C154" s="3">
        <v>3.2</v>
      </c>
      <c r="D154" s="3">
        <v>2.5</v>
      </c>
      <c r="E154" s="3">
        <v>2.7</v>
      </c>
      <c r="F154" s="3">
        <v>7.4</v>
      </c>
      <c r="G154" s="3">
        <v>11</v>
      </c>
      <c r="H154" s="3">
        <v>16.100000000000001</v>
      </c>
      <c r="I154" s="3">
        <v>18.5</v>
      </c>
      <c r="J154" s="3">
        <v>16.5</v>
      </c>
      <c r="K154" s="3">
        <v>14.3</v>
      </c>
      <c r="L154" s="3">
        <v>10.199999999999999</v>
      </c>
      <c r="M154" s="3">
        <v>5.9</v>
      </c>
      <c r="N154" s="3">
        <v>5.3</v>
      </c>
    </row>
    <row r="155" spans="1:14" x14ac:dyDescent="0.2">
      <c r="A155" s="1"/>
      <c r="B155" s="1">
        <v>1901</v>
      </c>
      <c r="C155" s="3">
        <v>-0.4</v>
      </c>
      <c r="D155" s="3">
        <v>-0.7</v>
      </c>
      <c r="E155" s="3">
        <v>3.4</v>
      </c>
      <c r="F155" s="3">
        <v>9.1</v>
      </c>
      <c r="G155" s="3">
        <v>12.2</v>
      </c>
      <c r="H155" s="3">
        <v>14.7</v>
      </c>
      <c r="I155" s="3">
        <v>18.7</v>
      </c>
      <c r="J155" s="3">
        <v>16.7</v>
      </c>
      <c r="K155" s="3">
        <v>14.7</v>
      </c>
      <c r="L155" s="3">
        <v>10.3</v>
      </c>
      <c r="M155" s="3">
        <v>5.3</v>
      </c>
      <c r="N155" s="3">
        <v>2.9</v>
      </c>
    </row>
    <row r="156" spans="1:14" x14ac:dyDescent="0.2">
      <c r="A156" s="1"/>
      <c r="B156" s="1">
        <v>1902</v>
      </c>
      <c r="C156" s="3">
        <v>4.7</v>
      </c>
      <c r="D156" s="3">
        <v>-0.2</v>
      </c>
      <c r="E156" s="3">
        <v>5.3</v>
      </c>
      <c r="F156" s="3">
        <v>8.5</v>
      </c>
      <c r="G156" s="3">
        <v>9.4</v>
      </c>
      <c r="H156" s="3">
        <v>15.8</v>
      </c>
      <c r="I156" s="3">
        <v>15.5</v>
      </c>
      <c r="J156" s="3">
        <v>14.8</v>
      </c>
      <c r="K156" s="3">
        <v>13.1</v>
      </c>
      <c r="L156" s="3">
        <v>8.6</v>
      </c>
      <c r="M156" s="3">
        <v>3.7</v>
      </c>
      <c r="N156" s="3">
        <v>0.8</v>
      </c>
    </row>
    <row r="157" spans="1:14" x14ac:dyDescent="0.2">
      <c r="A157" s="1"/>
      <c r="B157" s="1">
        <v>1903</v>
      </c>
      <c r="C157" s="3">
        <v>3.1</v>
      </c>
      <c r="D157" s="3">
        <v>5.6</v>
      </c>
      <c r="E157" s="3">
        <v>7.2</v>
      </c>
      <c r="F157" s="3">
        <v>5.6</v>
      </c>
      <c r="G157" s="3">
        <v>12.8</v>
      </c>
      <c r="H157" s="3">
        <v>14.3</v>
      </c>
      <c r="I157" s="3">
        <v>15.6</v>
      </c>
      <c r="J157" s="3">
        <v>15.3</v>
      </c>
      <c r="K157" s="3">
        <v>14.3</v>
      </c>
      <c r="L157" s="3">
        <v>11.1</v>
      </c>
      <c r="M157" s="3">
        <v>5.7</v>
      </c>
      <c r="N157" s="3">
        <v>0.8</v>
      </c>
    </row>
    <row r="158" spans="1:14" x14ac:dyDescent="0.2">
      <c r="A158" s="1"/>
      <c r="B158" s="1">
        <v>1904</v>
      </c>
      <c r="C158" s="3">
        <v>0.7</v>
      </c>
      <c r="D158" s="3">
        <v>3</v>
      </c>
      <c r="E158" s="3">
        <v>3.7</v>
      </c>
      <c r="F158" s="3">
        <v>9.6999999999999993</v>
      </c>
      <c r="G158" s="3">
        <v>12.1</v>
      </c>
      <c r="H158" s="3">
        <v>14.4</v>
      </c>
      <c r="I158" s="3">
        <v>18</v>
      </c>
      <c r="J158" s="3">
        <v>16</v>
      </c>
      <c r="K158" s="3">
        <v>12.4</v>
      </c>
      <c r="L158" s="3">
        <v>9.1999999999999993</v>
      </c>
      <c r="M158" s="3">
        <v>5.5</v>
      </c>
      <c r="N158" s="3">
        <v>4</v>
      </c>
    </row>
    <row r="159" spans="1:14" x14ac:dyDescent="0.2">
      <c r="A159" s="1"/>
      <c r="B159" s="1">
        <v>1905</v>
      </c>
      <c r="C159" s="3">
        <v>1.3</v>
      </c>
      <c r="D159" s="3">
        <v>3.6</v>
      </c>
      <c r="E159" s="3">
        <v>5.9</v>
      </c>
      <c r="F159" s="3">
        <v>6.6</v>
      </c>
      <c r="G159" s="3">
        <v>11.9</v>
      </c>
      <c r="H159" s="3">
        <v>16.899999999999999</v>
      </c>
      <c r="I159" s="3">
        <v>18</v>
      </c>
      <c r="J159" s="3">
        <v>16</v>
      </c>
      <c r="K159" s="3">
        <v>12.9</v>
      </c>
      <c r="L159" s="3">
        <v>6.5</v>
      </c>
      <c r="M159" s="3">
        <v>3.8</v>
      </c>
      <c r="N159" s="3">
        <v>2.2999999999999998</v>
      </c>
    </row>
    <row r="160" spans="1:14" x14ac:dyDescent="0.2">
      <c r="A160" s="1"/>
      <c r="B160" s="1">
        <v>1906</v>
      </c>
      <c r="C160" s="3">
        <v>3.6</v>
      </c>
      <c r="D160" s="3">
        <v>2.4</v>
      </c>
      <c r="E160" s="3">
        <v>4.4000000000000004</v>
      </c>
      <c r="F160" s="3">
        <v>7.6</v>
      </c>
      <c r="G160" s="3">
        <v>12.5</v>
      </c>
      <c r="H160" s="3">
        <v>14.3</v>
      </c>
      <c r="I160" s="3">
        <v>17</v>
      </c>
      <c r="J160" s="3">
        <v>16.899999999999999</v>
      </c>
      <c r="K160" s="3">
        <v>13.4</v>
      </c>
      <c r="L160" s="3">
        <v>11.8</v>
      </c>
      <c r="M160" s="3">
        <v>7.9</v>
      </c>
      <c r="N160" s="3">
        <v>0.2</v>
      </c>
    </row>
    <row r="161" spans="1:14" x14ac:dyDescent="0.2">
      <c r="A161" s="1"/>
      <c r="B161" s="1">
        <v>1907</v>
      </c>
      <c r="C161" s="3">
        <v>1.7</v>
      </c>
      <c r="D161" s="3">
        <v>0.7</v>
      </c>
      <c r="E161" s="3">
        <v>4.7</v>
      </c>
      <c r="F161" s="3">
        <v>7.6</v>
      </c>
      <c r="G161" s="3">
        <v>12.5</v>
      </c>
      <c r="H161" s="3">
        <v>13.7</v>
      </c>
      <c r="I161" s="3">
        <v>13.9</v>
      </c>
      <c r="J161" s="3">
        <v>15.3</v>
      </c>
      <c r="K161" s="3">
        <v>13.7</v>
      </c>
      <c r="L161" s="3">
        <v>11.3</v>
      </c>
      <c r="M161" s="3">
        <v>5.8</v>
      </c>
      <c r="N161" s="3">
        <v>3.1</v>
      </c>
    </row>
    <row r="162" spans="1:14" x14ac:dyDescent="0.2">
      <c r="A162" s="1"/>
      <c r="B162" s="1">
        <v>1908</v>
      </c>
      <c r="C162" s="3">
        <v>-1.1000000000000001</v>
      </c>
      <c r="D162" s="3">
        <v>3.7</v>
      </c>
      <c r="E162" s="3">
        <v>3.6</v>
      </c>
      <c r="F162" s="3">
        <v>6.1</v>
      </c>
      <c r="G162" s="3">
        <v>13.1</v>
      </c>
      <c r="H162" s="3">
        <v>16.3</v>
      </c>
      <c r="I162" s="3">
        <v>16.7</v>
      </c>
      <c r="J162" s="3">
        <v>15.3</v>
      </c>
      <c r="K162" s="3">
        <v>13.6</v>
      </c>
      <c r="L162" s="3">
        <v>9.9</v>
      </c>
      <c r="M162" s="3">
        <v>4.5</v>
      </c>
      <c r="N162" s="3">
        <v>1.1000000000000001</v>
      </c>
    </row>
    <row r="163" spans="1:14" x14ac:dyDescent="0.2">
      <c r="A163" s="1"/>
      <c r="B163" s="1">
        <v>1909</v>
      </c>
      <c r="C163" s="3">
        <v>0.8</v>
      </c>
      <c r="D163" s="3">
        <v>0.6</v>
      </c>
      <c r="E163" s="3">
        <v>3</v>
      </c>
      <c r="F163" s="3">
        <v>8.6</v>
      </c>
      <c r="G163" s="3">
        <v>11.3</v>
      </c>
      <c r="H163" s="3">
        <v>13.2</v>
      </c>
      <c r="I163" s="3">
        <v>14.9</v>
      </c>
      <c r="J163" s="3">
        <v>16.2</v>
      </c>
      <c r="K163" s="3">
        <v>13.2</v>
      </c>
      <c r="L163" s="3">
        <v>11.1</v>
      </c>
      <c r="M163" s="3">
        <v>4.5</v>
      </c>
      <c r="N163" s="3">
        <v>3.2</v>
      </c>
    </row>
    <row r="164" spans="1:14" x14ac:dyDescent="0.2">
      <c r="A164" s="1"/>
      <c r="B164" s="1">
        <v>1910</v>
      </c>
      <c r="C164" s="3">
        <v>3.5</v>
      </c>
      <c r="D164" s="3">
        <v>4</v>
      </c>
      <c r="E164" s="3">
        <v>5.2</v>
      </c>
      <c r="F164" s="3">
        <v>7.8</v>
      </c>
      <c r="G164" s="3">
        <v>12.7</v>
      </c>
      <c r="H164" s="3">
        <v>16.399999999999999</v>
      </c>
      <c r="I164" s="3">
        <v>15.3</v>
      </c>
      <c r="J164" s="3">
        <v>16.100000000000001</v>
      </c>
      <c r="K164" s="3">
        <v>13.4</v>
      </c>
      <c r="L164" s="3">
        <v>10.3</v>
      </c>
      <c r="M164" s="3">
        <v>3.4</v>
      </c>
      <c r="N164" s="3">
        <v>5.7</v>
      </c>
    </row>
    <row r="165" spans="1:14" x14ac:dyDescent="0.2">
      <c r="A165" s="1"/>
      <c r="B165" s="1">
        <v>1911</v>
      </c>
      <c r="C165" s="3">
        <v>1.2</v>
      </c>
      <c r="D165" s="3">
        <v>3.5</v>
      </c>
      <c r="E165" s="3">
        <v>5.0999999999999996</v>
      </c>
      <c r="F165" s="3">
        <v>7.1</v>
      </c>
      <c r="G165" s="3">
        <v>14</v>
      </c>
      <c r="H165" s="3">
        <v>14.7</v>
      </c>
      <c r="I165" s="3">
        <v>18.600000000000001</v>
      </c>
      <c r="J165" s="3">
        <v>19.399999999999999</v>
      </c>
      <c r="K165" s="3">
        <v>14.5</v>
      </c>
      <c r="L165" s="3">
        <v>9.5</v>
      </c>
      <c r="M165" s="3">
        <v>5.9</v>
      </c>
      <c r="N165" s="3">
        <v>5.2</v>
      </c>
    </row>
    <row r="166" spans="1:14" x14ac:dyDescent="0.2">
      <c r="A166" s="1"/>
      <c r="B166" s="1">
        <v>1912</v>
      </c>
      <c r="C166" s="3">
        <v>2</v>
      </c>
      <c r="D166" s="3">
        <v>4</v>
      </c>
      <c r="E166" s="3">
        <v>7.5</v>
      </c>
      <c r="F166" s="3">
        <v>8.6999999999999993</v>
      </c>
      <c r="G166" s="3">
        <v>11.7</v>
      </c>
      <c r="H166" s="3">
        <v>15.2</v>
      </c>
      <c r="I166" s="3">
        <v>18.399999999999999</v>
      </c>
      <c r="J166" s="3">
        <v>14.1</v>
      </c>
      <c r="K166" s="3">
        <v>10.7</v>
      </c>
      <c r="L166" s="3">
        <v>7.9</v>
      </c>
      <c r="M166" s="3">
        <v>5.5</v>
      </c>
      <c r="N166" s="3">
        <v>5.5</v>
      </c>
    </row>
    <row r="167" spans="1:14" x14ac:dyDescent="0.2">
      <c r="A167" s="1"/>
      <c r="B167" s="1">
        <v>1913</v>
      </c>
      <c r="C167" s="3">
        <v>2.2999999999999998</v>
      </c>
      <c r="D167" s="3">
        <v>3.4</v>
      </c>
      <c r="E167" s="3">
        <v>7</v>
      </c>
      <c r="F167" s="3">
        <v>8.6999999999999993</v>
      </c>
      <c r="G167" s="3">
        <v>12.7</v>
      </c>
      <c r="H167" s="3">
        <v>14.3</v>
      </c>
      <c r="I167" s="3">
        <v>14.8</v>
      </c>
      <c r="J167" s="3">
        <v>15.3</v>
      </c>
      <c r="K167" s="3">
        <v>13.8</v>
      </c>
      <c r="L167" s="3">
        <v>10.9</v>
      </c>
      <c r="M167" s="3">
        <v>8.4</v>
      </c>
      <c r="N167" s="3">
        <v>4.2</v>
      </c>
    </row>
    <row r="168" spans="1:14" x14ac:dyDescent="0.2">
      <c r="A168" s="1"/>
      <c r="B168" s="1">
        <v>1914</v>
      </c>
      <c r="C168" s="3">
        <v>-0.1</v>
      </c>
      <c r="D168" s="3">
        <v>5.6</v>
      </c>
      <c r="E168" s="3">
        <v>6</v>
      </c>
      <c r="F168" s="3">
        <v>10.1</v>
      </c>
      <c r="G168" s="3">
        <v>11.6</v>
      </c>
      <c r="H168" s="3">
        <v>14.3</v>
      </c>
      <c r="I168" s="3">
        <v>17.899999999999999</v>
      </c>
      <c r="J168" s="3">
        <v>17.399999999999999</v>
      </c>
      <c r="K168" s="3">
        <v>13.7</v>
      </c>
      <c r="L168" s="3">
        <v>10</v>
      </c>
      <c r="M168" s="3">
        <v>5.0999999999999996</v>
      </c>
      <c r="N168" s="3">
        <v>5</v>
      </c>
    </row>
    <row r="169" spans="1:14" x14ac:dyDescent="0.2">
      <c r="A169" s="1"/>
      <c r="B169" s="1">
        <v>1915</v>
      </c>
      <c r="C169" s="3">
        <v>3.2</v>
      </c>
      <c r="D169" s="3">
        <v>3.1</v>
      </c>
      <c r="E169" s="3">
        <v>4.0999999999999996</v>
      </c>
      <c r="F169" s="3">
        <v>7.5</v>
      </c>
      <c r="G169" s="3">
        <v>12.4</v>
      </c>
      <c r="H169" s="3">
        <v>15.7</v>
      </c>
      <c r="I169" s="3">
        <v>15.6</v>
      </c>
      <c r="J169" s="3">
        <v>15.6</v>
      </c>
      <c r="K169" s="3">
        <v>13.1</v>
      </c>
      <c r="L169" s="3">
        <v>7.6</v>
      </c>
      <c r="M169" s="3">
        <v>2.8</v>
      </c>
      <c r="N169" s="3">
        <v>5.3</v>
      </c>
    </row>
    <row r="170" spans="1:14" x14ac:dyDescent="0.2">
      <c r="A170" s="1"/>
      <c r="B170" s="1">
        <v>1916</v>
      </c>
      <c r="C170" s="3">
        <v>6</v>
      </c>
      <c r="D170" s="3">
        <v>2.7</v>
      </c>
      <c r="E170" s="3">
        <v>4.4000000000000004</v>
      </c>
      <c r="F170" s="3">
        <v>8.8000000000000007</v>
      </c>
      <c r="G170" s="3">
        <v>13.1</v>
      </c>
      <c r="H170" s="3">
        <v>12.2</v>
      </c>
      <c r="I170" s="3">
        <v>15.3</v>
      </c>
      <c r="J170" s="3">
        <v>16.399999999999999</v>
      </c>
      <c r="K170" s="3">
        <v>13.3</v>
      </c>
      <c r="L170" s="3">
        <v>10.3</v>
      </c>
      <c r="M170" s="3">
        <v>5.9</v>
      </c>
      <c r="N170" s="3">
        <v>2.6</v>
      </c>
    </row>
    <row r="171" spans="1:14" x14ac:dyDescent="0.2">
      <c r="A171" s="1"/>
      <c r="B171" s="1">
        <v>1917</v>
      </c>
      <c r="C171" s="3">
        <v>-0.7</v>
      </c>
      <c r="D171" s="3">
        <v>-1.5</v>
      </c>
      <c r="E171" s="3">
        <v>1.9</v>
      </c>
      <c r="F171" s="3">
        <v>4.5999999999999996</v>
      </c>
      <c r="G171" s="3">
        <v>14.7</v>
      </c>
      <c r="H171" s="3">
        <v>18.3</v>
      </c>
      <c r="I171" s="3">
        <v>16.7</v>
      </c>
      <c r="J171" s="3">
        <v>16.2</v>
      </c>
      <c r="K171" s="3">
        <v>14.6</v>
      </c>
      <c r="L171" s="3">
        <v>8.1</v>
      </c>
      <c r="M171" s="3">
        <v>7.3</v>
      </c>
      <c r="N171" s="3">
        <v>0</v>
      </c>
    </row>
    <row r="172" spans="1:14" x14ac:dyDescent="0.2">
      <c r="A172" s="1"/>
      <c r="B172" s="1">
        <v>1918</v>
      </c>
      <c r="C172" s="3">
        <v>2.8</v>
      </c>
      <c r="D172" s="3">
        <v>4</v>
      </c>
      <c r="E172" s="3">
        <v>4.5999999999999996</v>
      </c>
      <c r="F172" s="3">
        <v>8.3000000000000007</v>
      </c>
      <c r="G172" s="3">
        <v>13.9</v>
      </c>
      <c r="H172" s="3">
        <v>13.5</v>
      </c>
      <c r="I172" s="3">
        <v>16.2</v>
      </c>
      <c r="J172" s="3">
        <v>15.9</v>
      </c>
      <c r="K172" s="3">
        <v>13.1</v>
      </c>
      <c r="L172" s="3">
        <v>9.3000000000000007</v>
      </c>
      <c r="M172" s="3">
        <v>4.3</v>
      </c>
      <c r="N172" s="3">
        <v>5.8</v>
      </c>
    </row>
    <row r="173" spans="1:14" x14ac:dyDescent="0.2">
      <c r="A173" s="1"/>
      <c r="B173" s="1">
        <v>1919</v>
      </c>
      <c r="C173" s="3">
        <v>1.9</v>
      </c>
      <c r="D173" s="3">
        <v>0.3</v>
      </c>
      <c r="E173" s="3">
        <v>4.0999999999999996</v>
      </c>
      <c r="F173" s="3">
        <v>6.3</v>
      </c>
      <c r="G173" s="3">
        <v>13.8</v>
      </c>
      <c r="H173" s="3">
        <v>14.4</v>
      </c>
      <c r="I173" s="3">
        <v>13.9</v>
      </c>
      <c r="J173" s="3">
        <v>16.600000000000001</v>
      </c>
      <c r="K173" s="3">
        <v>14.4</v>
      </c>
      <c r="L173" s="3">
        <v>7</v>
      </c>
      <c r="M173" s="3">
        <v>1.8</v>
      </c>
      <c r="N173" s="3">
        <v>3.7</v>
      </c>
    </row>
    <row r="174" spans="1:14" x14ac:dyDescent="0.2">
      <c r="A174" s="1"/>
      <c r="B174" s="1">
        <v>1920</v>
      </c>
      <c r="C174" s="3">
        <v>4.2</v>
      </c>
      <c r="D174" s="3">
        <v>5.4</v>
      </c>
      <c r="E174" s="3">
        <v>7.3</v>
      </c>
      <c r="F174" s="3">
        <v>9.3000000000000007</v>
      </c>
      <c r="G174" s="3">
        <v>12.9</v>
      </c>
      <c r="H174" s="3">
        <v>15.8</v>
      </c>
      <c r="I174" s="3">
        <v>16.2</v>
      </c>
      <c r="J174" s="3">
        <v>14.1</v>
      </c>
      <c r="K174" s="3">
        <v>13.2</v>
      </c>
      <c r="L174" s="3">
        <v>8.1999999999999993</v>
      </c>
      <c r="M174" s="3">
        <v>3.1</v>
      </c>
      <c r="N174" s="3">
        <v>2.1</v>
      </c>
    </row>
    <row r="175" spans="1:14" x14ac:dyDescent="0.2">
      <c r="A175" s="1"/>
      <c r="B175" s="1">
        <v>1921</v>
      </c>
      <c r="C175" s="3">
        <v>6.2</v>
      </c>
      <c r="D175" s="3">
        <v>3.1</v>
      </c>
      <c r="E175" s="3">
        <v>6.7</v>
      </c>
      <c r="F175" s="3">
        <v>8.8000000000000007</v>
      </c>
      <c r="G175" s="3">
        <v>13.4</v>
      </c>
      <c r="H175" s="3">
        <v>14.8</v>
      </c>
      <c r="I175" s="3">
        <v>18.100000000000001</v>
      </c>
      <c r="J175" s="3">
        <v>16.899999999999999</v>
      </c>
      <c r="K175" s="3">
        <v>14</v>
      </c>
      <c r="L175" s="3">
        <v>12.7</v>
      </c>
      <c r="M175" s="3">
        <v>1.3</v>
      </c>
      <c r="N175" s="3">
        <v>3.2</v>
      </c>
    </row>
    <row r="176" spans="1:14" x14ac:dyDescent="0.2">
      <c r="A176" s="1"/>
      <c r="B176" s="1">
        <v>1922</v>
      </c>
      <c r="C176" s="3">
        <v>0.4</v>
      </c>
      <c r="D176" s="3">
        <v>1.7</v>
      </c>
      <c r="E176" s="3">
        <v>4.2</v>
      </c>
      <c r="F176" s="3">
        <v>6.1</v>
      </c>
      <c r="G176" s="3">
        <v>13.1</v>
      </c>
      <c r="H176" s="3">
        <v>15.2</v>
      </c>
      <c r="I176" s="3">
        <v>15.1</v>
      </c>
      <c r="J176" s="3">
        <v>14.9</v>
      </c>
      <c r="K176" s="3">
        <v>12.6</v>
      </c>
      <c r="L176" s="3">
        <v>6.5</v>
      </c>
      <c r="M176" s="3">
        <v>4.9000000000000004</v>
      </c>
      <c r="N176" s="3">
        <v>4.5999999999999996</v>
      </c>
    </row>
    <row r="177" spans="1:17" x14ac:dyDescent="0.2">
      <c r="A177" s="1"/>
      <c r="B177" s="1">
        <v>1923</v>
      </c>
      <c r="C177" s="3">
        <v>4</v>
      </c>
      <c r="D177" s="3">
        <v>3</v>
      </c>
      <c r="E177" s="3">
        <v>6.5</v>
      </c>
      <c r="F177" s="3">
        <v>7.8</v>
      </c>
      <c r="G177" s="3">
        <v>10.4</v>
      </c>
      <c r="H177" s="3">
        <v>11.6</v>
      </c>
      <c r="I177" s="3">
        <v>18.899999999999999</v>
      </c>
      <c r="J177" s="3">
        <v>15.8</v>
      </c>
      <c r="K177" s="3">
        <v>13</v>
      </c>
      <c r="L177" s="3">
        <v>10.7</v>
      </c>
      <c r="M177" s="3">
        <v>2.9</v>
      </c>
      <c r="N177" s="3">
        <v>0.4</v>
      </c>
    </row>
    <row r="178" spans="1:17" x14ac:dyDescent="0.2">
      <c r="A178" s="1"/>
      <c r="B178" s="1">
        <v>1924</v>
      </c>
      <c r="C178" s="3">
        <v>0.1</v>
      </c>
      <c r="D178" s="3">
        <v>0.4</v>
      </c>
      <c r="E178" s="3">
        <v>3.3</v>
      </c>
      <c r="F178" s="3">
        <v>6.6</v>
      </c>
      <c r="G178" s="3">
        <v>13.3</v>
      </c>
      <c r="H178" s="3">
        <v>14.9</v>
      </c>
      <c r="I178" s="3">
        <v>16.3</v>
      </c>
      <c r="J178" s="3">
        <v>14.4</v>
      </c>
      <c r="K178" s="3">
        <v>14</v>
      </c>
      <c r="L178" s="3">
        <v>10.6</v>
      </c>
      <c r="M178" s="3">
        <v>5</v>
      </c>
      <c r="N178" s="3">
        <v>3.8</v>
      </c>
    </row>
    <row r="179" spans="1:17" x14ac:dyDescent="0.2">
      <c r="A179" s="1"/>
      <c r="B179" s="1">
        <v>1925</v>
      </c>
      <c r="C179" s="3">
        <v>3.8</v>
      </c>
      <c r="D179" s="3">
        <v>4.7</v>
      </c>
      <c r="E179" s="3">
        <v>3.6</v>
      </c>
      <c r="F179" s="3">
        <v>8</v>
      </c>
      <c r="G179" s="3">
        <v>13.8</v>
      </c>
      <c r="H179" s="3">
        <v>15.2</v>
      </c>
      <c r="I179" s="3">
        <v>18.399999999999999</v>
      </c>
      <c r="J179" s="3">
        <v>16.3</v>
      </c>
      <c r="K179" s="3">
        <v>11.8</v>
      </c>
      <c r="L179" s="3">
        <v>9.8000000000000007</v>
      </c>
      <c r="M179" s="3">
        <v>2.8</v>
      </c>
      <c r="N179" s="3">
        <v>1.3</v>
      </c>
    </row>
    <row r="180" spans="1:17" x14ac:dyDescent="0.2">
      <c r="A180" s="1"/>
      <c r="B180" s="1">
        <v>1926</v>
      </c>
      <c r="C180" s="3">
        <v>2.2000000000000002</v>
      </c>
      <c r="D180" s="3">
        <v>6.3</v>
      </c>
      <c r="E180" s="3">
        <v>5.8</v>
      </c>
      <c r="F180" s="3">
        <v>10</v>
      </c>
      <c r="G180" s="3">
        <v>10.7</v>
      </c>
      <c r="H180" s="3">
        <v>13.9</v>
      </c>
      <c r="I180" s="3">
        <v>17.8</v>
      </c>
      <c r="J180" s="3">
        <v>16.5</v>
      </c>
      <c r="K180" s="3">
        <v>15.4</v>
      </c>
      <c r="L180" s="3">
        <v>8</v>
      </c>
      <c r="M180" s="3">
        <v>6.7</v>
      </c>
      <c r="N180" s="3">
        <v>2.9</v>
      </c>
    </row>
    <row r="181" spans="1:17" x14ac:dyDescent="0.2">
      <c r="A181" s="1"/>
      <c r="B181" s="1">
        <v>1927</v>
      </c>
      <c r="C181" s="3">
        <v>3.9</v>
      </c>
      <c r="D181" s="3">
        <v>2.8</v>
      </c>
      <c r="E181" s="3">
        <v>6.6</v>
      </c>
      <c r="F181" s="3">
        <v>7.8</v>
      </c>
      <c r="G181" s="3">
        <v>11.4</v>
      </c>
      <c r="H181" s="3">
        <v>13.2</v>
      </c>
      <c r="I181" s="3">
        <v>17.100000000000001</v>
      </c>
      <c r="J181" s="3">
        <v>16.899999999999999</v>
      </c>
      <c r="K181" s="3">
        <v>14.1</v>
      </c>
      <c r="L181" s="3">
        <v>10.4</v>
      </c>
      <c r="M181" s="3">
        <v>4.0999999999999996</v>
      </c>
      <c r="N181" s="3">
        <v>-1.2</v>
      </c>
    </row>
    <row r="182" spans="1:17" x14ac:dyDescent="0.2">
      <c r="A182" s="1"/>
      <c r="B182" s="1">
        <v>1928</v>
      </c>
      <c r="C182" s="3">
        <v>3.6</v>
      </c>
      <c r="D182" s="3">
        <v>4.8</v>
      </c>
      <c r="E182" s="3">
        <v>4.5</v>
      </c>
      <c r="F182" s="3">
        <v>8.3000000000000007</v>
      </c>
      <c r="G182" s="3">
        <v>10.9</v>
      </c>
      <c r="H182" s="3">
        <v>14</v>
      </c>
      <c r="I182" s="3">
        <v>17.2</v>
      </c>
      <c r="J182" s="3">
        <v>16.100000000000001</v>
      </c>
      <c r="K182" s="3">
        <v>12.7</v>
      </c>
      <c r="L182" s="3">
        <v>9.8000000000000007</v>
      </c>
      <c r="M182" s="3">
        <v>7.7</v>
      </c>
      <c r="N182" s="3">
        <v>2.2999999999999998</v>
      </c>
    </row>
    <row r="183" spans="1:17" x14ac:dyDescent="0.2">
      <c r="A183" s="1"/>
      <c r="B183" s="1">
        <v>1929</v>
      </c>
      <c r="C183" s="3">
        <v>-1.4</v>
      </c>
      <c r="D183" s="3">
        <v>-5.4</v>
      </c>
      <c r="E183" s="3">
        <v>3.6</v>
      </c>
      <c r="F183" s="3">
        <v>5.5</v>
      </c>
      <c r="G183" s="3">
        <v>12.7</v>
      </c>
      <c r="H183" s="3">
        <v>13.8</v>
      </c>
      <c r="I183" s="3">
        <v>17.100000000000001</v>
      </c>
      <c r="J183" s="3">
        <v>16.2</v>
      </c>
      <c r="K183" s="3">
        <v>16</v>
      </c>
      <c r="L183" s="3">
        <v>10.199999999999999</v>
      </c>
      <c r="M183" s="3">
        <v>6.1</v>
      </c>
      <c r="N183" s="3">
        <v>5.2</v>
      </c>
    </row>
    <row r="184" spans="1:17" x14ac:dyDescent="0.2">
      <c r="A184" s="1"/>
      <c r="B184" s="1">
        <v>1930</v>
      </c>
      <c r="C184" s="3">
        <v>4.7</v>
      </c>
      <c r="D184" s="3">
        <v>1.6</v>
      </c>
      <c r="E184" s="3">
        <v>4.8</v>
      </c>
      <c r="F184" s="3">
        <v>8.9</v>
      </c>
      <c r="G184" s="3">
        <v>11.7</v>
      </c>
      <c r="H184" s="3">
        <v>17.8</v>
      </c>
      <c r="I184" s="3">
        <v>16.2</v>
      </c>
      <c r="J184" s="3">
        <v>16.600000000000001</v>
      </c>
      <c r="K184" s="3">
        <v>14</v>
      </c>
      <c r="L184" s="3">
        <v>10.3</v>
      </c>
      <c r="M184" s="3">
        <v>7.3</v>
      </c>
      <c r="N184" s="3">
        <v>2.2000000000000002</v>
      </c>
      <c r="Q184" s="6"/>
    </row>
    <row r="185" spans="1:17" x14ac:dyDescent="0.2">
      <c r="A185" s="1"/>
      <c r="B185" s="1">
        <v>1931</v>
      </c>
      <c r="C185" s="3">
        <v>2.6</v>
      </c>
      <c r="D185" s="3">
        <v>1.2</v>
      </c>
      <c r="E185" s="3">
        <v>2.4</v>
      </c>
      <c r="F185" s="3">
        <v>7.3</v>
      </c>
      <c r="G185" s="3">
        <v>13.6</v>
      </c>
      <c r="H185" s="3">
        <v>15.3</v>
      </c>
      <c r="I185" s="3">
        <v>16.600000000000001</v>
      </c>
      <c r="J185" s="3">
        <v>15.8</v>
      </c>
      <c r="K185" s="3">
        <v>11.6</v>
      </c>
      <c r="L185" s="3">
        <v>8.9</v>
      </c>
      <c r="M185" s="3">
        <v>6.7</v>
      </c>
      <c r="N185" s="3">
        <v>3.3</v>
      </c>
    </row>
    <row r="186" spans="1:17" x14ac:dyDescent="0.2">
      <c r="A186" s="1"/>
      <c r="B186" s="1">
        <v>1932</v>
      </c>
      <c r="C186" s="3">
        <v>4</v>
      </c>
      <c r="D186" s="3">
        <v>1.5</v>
      </c>
      <c r="E186" s="3">
        <v>3.1</v>
      </c>
      <c r="F186" s="3">
        <v>7.3</v>
      </c>
      <c r="G186" s="3">
        <v>12.2</v>
      </c>
      <c r="H186" s="3">
        <v>14.9</v>
      </c>
      <c r="I186" s="3">
        <v>17.5</v>
      </c>
      <c r="J186" s="3">
        <v>18.899999999999999</v>
      </c>
      <c r="K186" s="3">
        <v>14.8</v>
      </c>
      <c r="L186" s="3">
        <v>9.3000000000000007</v>
      </c>
      <c r="M186" s="3">
        <v>5.5</v>
      </c>
      <c r="N186" s="3">
        <v>3.5</v>
      </c>
    </row>
    <row r="187" spans="1:17" x14ac:dyDescent="0.2">
      <c r="A187" s="1"/>
      <c r="B187" s="1">
        <v>1933</v>
      </c>
      <c r="C187" s="3">
        <v>0.1</v>
      </c>
      <c r="D187" s="3">
        <v>2.8</v>
      </c>
      <c r="E187" s="3">
        <v>6.8</v>
      </c>
      <c r="F187" s="3">
        <v>8.4</v>
      </c>
      <c r="G187" s="3">
        <v>12.1</v>
      </c>
      <c r="H187" s="3">
        <v>15.5</v>
      </c>
      <c r="I187" s="3">
        <v>18.100000000000001</v>
      </c>
      <c r="J187" s="3">
        <v>17.399999999999999</v>
      </c>
      <c r="K187" s="3">
        <v>14.8</v>
      </c>
      <c r="L187" s="3">
        <v>9.9</v>
      </c>
      <c r="M187" s="3">
        <v>3.9</v>
      </c>
      <c r="N187" s="3">
        <v>-2.2000000000000002</v>
      </c>
    </row>
    <row r="188" spans="1:17" x14ac:dyDescent="0.2">
      <c r="A188" s="1"/>
      <c r="B188" s="1">
        <v>1934</v>
      </c>
      <c r="C188" s="3">
        <v>2.2999999999999998</v>
      </c>
      <c r="D188" s="3">
        <v>3.4</v>
      </c>
      <c r="E188" s="3">
        <v>4.8</v>
      </c>
      <c r="F188" s="3">
        <v>10.3</v>
      </c>
      <c r="G188" s="3">
        <v>12.1</v>
      </c>
      <c r="H188" s="3">
        <v>15.9</v>
      </c>
      <c r="I188" s="3">
        <v>17.7</v>
      </c>
      <c r="J188" s="3">
        <v>16.2</v>
      </c>
      <c r="K188" s="3">
        <v>16</v>
      </c>
      <c r="L188" s="3">
        <v>11.3</v>
      </c>
      <c r="M188" s="3">
        <v>5.4</v>
      </c>
      <c r="N188" s="3">
        <v>7.2</v>
      </c>
    </row>
    <row r="189" spans="1:17" x14ac:dyDescent="0.2">
      <c r="A189" s="1"/>
      <c r="B189" s="1">
        <v>1935</v>
      </c>
      <c r="C189" s="3">
        <v>2.9</v>
      </c>
      <c r="D189" s="3">
        <v>3.4</v>
      </c>
      <c r="E189" s="3">
        <v>4.9000000000000004</v>
      </c>
      <c r="F189" s="3">
        <v>7.8</v>
      </c>
      <c r="G189" s="3">
        <v>11</v>
      </c>
      <c r="H189" s="3">
        <v>16.5</v>
      </c>
      <c r="I189" s="3">
        <v>17.7</v>
      </c>
      <c r="J189" s="3">
        <v>17.100000000000001</v>
      </c>
      <c r="K189" s="3">
        <v>14.1</v>
      </c>
      <c r="L189" s="3">
        <v>9.6999999999999993</v>
      </c>
      <c r="M189" s="3">
        <v>7.1</v>
      </c>
      <c r="N189" s="3">
        <v>2.6</v>
      </c>
    </row>
    <row r="190" spans="1:17" x14ac:dyDescent="0.2">
      <c r="A190" s="1"/>
      <c r="B190" s="1">
        <v>1936</v>
      </c>
      <c r="C190" s="3">
        <v>4.7</v>
      </c>
      <c r="D190" s="3">
        <v>2.2000000000000002</v>
      </c>
      <c r="E190" s="3">
        <v>6.5</v>
      </c>
      <c r="F190" s="3">
        <v>6.2</v>
      </c>
      <c r="G190" s="3">
        <v>13</v>
      </c>
      <c r="H190" s="3">
        <v>16.5</v>
      </c>
      <c r="I190" s="3">
        <v>16.399999999999999</v>
      </c>
      <c r="J190" s="3">
        <v>16.8</v>
      </c>
      <c r="K190" s="3">
        <v>14.1</v>
      </c>
      <c r="L190" s="3">
        <v>8.6999999999999993</v>
      </c>
      <c r="M190" s="3">
        <v>5.2</v>
      </c>
      <c r="N190" s="3">
        <v>3.2</v>
      </c>
    </row>
    <row r="191" spans="1:17" x14ac:dyDescent="0.2">
      <c r="A191" s="1"/>
      <c r="B191" s="1">
        <v>1937</v>
      </c>
      <c r="C191" s="3">
        <v>2.6</v>
      </c>
      <c r="D191" s="3">
        <v>4.8</v>
      </c>
      <c r="E191" s="3">
        <v>3.4</v>
      </c>
      <c r="F191" s="3">
        <v>8.8000000000000007</v>
      </c>
      <c r="G191" s="3">
        <v>14.2</v>
      </c>
      <c r="H191" s="3">
        <v>15.7</v>
      </c>
      <c r="I191" s="3">
        <v>16.7</v>
      </c>
      <c r="J191" s="3">
        <v>17.399999999999999</v>
      </c>
      <c r="K191" s="3">
        <v>13.4</v>
      </c>
      <c r="L191" s="3">
        <v>10.9</v>
      </c>
      <c r="M191" s="3">
        <v>4.5</v>
      </c>
      <c r="N191" s="3">
        <v>1.6</v>
      </c>
    </row>
    <row r="192" spans="1:17" x14ac:dyDescent="0.2">
      <c r="A192" s="1"/>
      <c r="B192" s="1">
        <v>1938</v>
      </c>
      <c r="C192" s="3">
        <v>4</v>
      </c>
      <c r="D192" s="3">
        <v>3.4</v>
      </c>
      <c r="E192" s="3">
        <v>7.7</v>
      </c>
      <c r="F192" s="3">
        <v>6.9</v>
      </c>
      <c r="G192" s="3">
        <v>11.1</v>
      </c>
      <c r="H192" s="3">
        <v>15.4</v>
      </c>
      <c r="I192" s="3">
        <v>16.100000000000001</v>
      </c>
      <c r="J192" s="3">
        <v>17.899999999999999</v>
      </c>
      <c r="K192" s="3">
        <v>15</v>
      </c>
      <c r="L192" s="3">
        <v>9.5</v>
      </c>
      <c r="M192" s="3">
        <v>8.6</v>
      </c>
      <c r="N192" s="3">
        <v>0.4</v>
      </c>
    </row>
    <row r="193" spans="1:14" x14ac:dyDescent="0.2">
      <c r="A193" s="1"/>
      <c r="B193" s="1">
        <v>1939</v>
      </c>
      <c r="C193" s="3">
        <v>4.3</v>
      </c>
      <c r="D193" s="3">
        <v>3.5</v>
      </c>
      <c r="E193" s="3">
        <v>4.5</v>
      </c>
      <c r="F193" s="3">
        <v>9.1999999999999993</v>
      </c>
      <c r="G193" s="3">
        <v>12</v>
      </c>
      <c r="H193" s="3">
        <v>16.3</v>
      </c>
      <c r="I193" s="3">
        <v>17</v>
      </c>
      <c r="J193" s="3">
        <v>17.600000000000001</v>
      </c>
      <c r="K193" s="3">
        <v>15.1</v>
      </c>
      <c r="L193" s="3">
        <v>7.6</v>
      </c>
      <c r="M193" s="3">
        <v>7.3</v>
      </c>
      <c r="N193" s="3">
        <v>1</v>
      </c>
    </row>
    <row r="194" spans="1:14" x14ac:dyDescent="0.2">
      <c r="A194" s="1"/>
      <c r="B194" s="1">
        <v>1940</v>
      </c>
      <c r="C194" s="3">
        <v>-5.5</v>
      </c>
      <c r="D194" s="3">
        <v>-1.3</v>
      </c>
      <c r="E194" s="3">
        <v>5.2</v>
      </c>
      <c r="F194" s="3">
        <v>9</v>
      </c>
      <c r="G194" s="3">
        <v>13.2</v>
      </c>
      <c r="H194" s="3">
        <v>16.600000000000001</v>
      </c>
      <c r="I194" s="3">
        <v>15.8</v>
      </c>
      <c r="J194" s="3">
        <v>15.2</v>
      </c>
      <c r="K194" s="3">
        <v>12.9</v>
      </c>
      <c r="L194" s="3">
        <v>8.8000000000000007</v>
      </c>
      <c r="M194" s="3">
        <v>6.7</v>
      </c>
      <c r="N194" s="3">
        <v>0.8</v>
      </c>
    </row>
    <row r="195" spans="1:14" x14ac:dyDescent="0.2">
      <c r="A195" s="1"/>
      <c r="B195" s="1">
        <v>1941</v>
      </c>
      <c r="C195" s="3">
        <v>-2.5</v>
      </c>
      <c r="D195" s="3">
        <v>1.6</v>
      </c>
      <c r="E195" s="3">
        <v>4.7</v>
      </c>
      <c r="F195" s="3">
        <v>6.7</v>
      </c>
      <c r="G195" s="3">
        <v>9.6</v>
      </c>
      <c r="H195" s="3">
        <v>16.8</v>
      </c>
      <c r="I195" s="3">
        <v>19.2</v>
      </c>
      <c r="J195" s="3">
        <v>15</v>
      </c>
      <c r="K195" s="3">
        <v>14.4</v>
      </c>
      <c r="L195" s="3">
        <v>9.6999999999999993</v>
      </c>
      <c r="M195" s="3">
        <v>4.0999999999999996</v>
      </c>
      <c r="N195" s="3">
        <v>4.7</v>
      </c>
    </row>
    <row r="196" spans="1:14" x14ac:dyDescent="0.2">
      <c r="A196" s="1"/>
      <c r="B196" s="1">
        <v>1942</v>
      </c>
      <c r="C196" s="3">
        <v>-5.0999999999999996</v>
      </c>
      <c r="D196" s="3">
        <v>-4.2</v>
      </c>
      <c r="E196" s="3">
        <v>2.7</v>
      </c>
      <c r="F196" s="3">
        <v>9.3000000000000007</v>
      </c>
      <c r="G196" s="3">
        <v>12.1</v>
      </c>
      <c r="H196" s="3">
        <v>14.4</v>
      </c>
      <c r="I196" s="3">
        <v>16</v>
      </c>
      <c r="J196" s="3">
        <v>17.899999999999999</v>
      </c>
      <c r="K196" s="3">
        <v>14.7</v>
      </c>
      <c r="L196" s="3">
        <v>11.9</v>
      </c>
      <c r="M196" s="3">
        <v>5.6</v>
      </c>
      <c r="N196" s="3">
        <v>4.2</v>
      </c>
    </row>
    <row r="197" spans="1:14" x14ac:dyDescent="0.2">
      <c r="A197" s="1"/>
      <c r="B197" s="1">
        <v>1943</v>
      </c>
      <c r="C197" s="3">
        <v>2.7</v>
      </c>
      <c r="D197" s="3">
        <v>4.4000000000000004</v>
      </c>
      <c r="E197" s="3">
        <v>6.3</v>
      </c>
      <c r="F197" s="3">
        <v>10.5</v>
      </c>
      <c r="G197" s="3">
        <v>13.4</v>
      </c>
      <c r="H197" s="3">
        <v>14.4</v>
      </c>
      <c r="I197" s="3">
        <v>17.2</v>
      </c>
      <c r="J197" s="3">
        <v>16.8</v>
      </c>
      <c r="K197" s="3">
        <v>13.4</v>
      </c>
      <c r="L197" s="3">
        <v>10.4</v>
      </c>
      <c r="M197" s="3">
        <v>4.7</v>
      </c>
      <c r="N197" s="3">
        <v>2.7</v>
      </c>
    </row>
    <row r="198" spans="1:14" x14ac:dyDescent="0.2">
      <c r="A198" s="1"/>
      <c r="B198" s="1">
        <v>1944</v>
      </c>
      <c r="C198" s="3">
        <v>5.2</v>
      </c>
      <c r="D198" s="3">
        <v>1.8</v>
      </c>
      <c r="E198" s="3">
        <v>3.6</v>
      </c>
      <c r="F198" s="3">
        <v>9.5</v>
      </c>
      <c r="G198" s="3">
        <v>11.6</v>
      </c>
      <c r="H198" s="3">
        <v>14.1</v>
      </c>
      <c r="I198" s="3">
        <v>16.899999999999999</v>
      </c>
      <c r="J198" s="3">
        <v>19.3</v>
      </c>
      <c r="K198" s="3">
        <v>13.2</v>
      </c>
      <c r="L198" s="3">
        <v>9.5</v>
      </c>
      <c r="M198" s="3">
        <v>6.3</v>
      </c>
      <c r="N198" s="3">
        <v>2.5</v>
      </c>
    </row>
    <row r="199" spans="1:14" x14ac:dyDescent="0.2">
      <c r="A199" s="1"/>
      <c r="B199" s="1">
        <v>1945</v>
      </c>
      <c r="C199" s="3">
        <v>-1.6</v>
      </c>
      <c r="D199" s="3">
        <v>6</v>
      </c>
      <c r="E199" s="3">
        <v>7.3</v>
      </c>
      <c r="F199" s="3">
        <v>10.199999999999999</v>
      </c>
      <c r="G199" s="3">
        <v>13.6</v>
      </c>
      <c r="H199" s="3">
        <v>16</v>
      </c>
      <c r="I199" s="3">
        <v>17.8</v>
      </c>
      <c r="J199" s="3">
        <v>16.399999999999999</v>
      </c>
      <c r="K199" s="3">
        <v>14.5</v>
      </c>
      <c r="L199" s="3">
        <v>11.5</v>
      </c>
      <c r="M199" s="3">
        <v>4.9000000000000004</v>
      </c>
      <c r="N199" s="3">
        <v>3.2</v>
      </c>
    </row>
    <row r="200" spans="1:14" x14ac:dyDescent="0.2">
      <c r="A200" s="1"/>
      <c r="B200" s="1">
        <v>1946</v>
      </c>
      <c r="C200" s="3">
        <v>0.2</v>
      </c>
      <c r="D200" s="3">
        <v>4.5999999999999996</v>
      </c>
      <c r="E200" s="3">
        <v>4.2</v>
      </c>
      <c r="F200" s="3">
        <v>10.3</v>
      </c>
      <c r="G200" s="3">
        <v>12.9</v>
      </c>
      <c r="H200" s="3">
        <v>13.9</v>
      </c>
      <c r="I200" s="3">
        <v>17.399999999999999</v>
      </c>
      <c r="J200" s="3">
        <v>15.7</v>
      </c>
      <c r="K200" s="3">
        <v>14.5</v>
      </c>
      <c r="L200" s="3">
        <v>9.3000000000000007</v>
      </c>
      <c r="M200" s="3">
        <v>6.5</v>
      </c>
      <c r="N200" s="3">
        <v>-0.3</v>
      </c>
    </row>
    <row r="201" spans="1:14" x14ac:dyDescent="0.2">
      <c r="A201" s="1"/>
      <c r="B201" s="1">
        <v>1947</v>
      </c>
      <c r="C201" s="3">
        <v>-1.4</v>
      </c>
      <c r="D201" s="3">
        <v>-5.5</v>
      </c>
      <c r="E201" s="3">
        <v>3.3</v>
      </c>
      <c r="F201" s="3">
        <v>9</v>
      </c>
      <c r="G201" s="3">
        <v>15.1</v>
      </c>
      <c r="H201" s="3">
        <v>17.5</v>
      </c>
      <c r="I201" s="3">
        <v>18.899999999999999</v>
      </c>
      <c r="J201" s="3">
        <v>19.8</v>
      </c>
      <c r="K201" s="3">
        <v>16.8</v>
      </c>
      <c r="L201" s="3">
        <v>9.3000000000000007</v>
      </c>
      <c r="M201" s="3">
        <v>7.1</v>
      </c>
      <c r="N201" s="3">
        <v>4.2</v>
      </c>
    </row>
    <row r="202" spans="1:14" x14ac:dyDescent="0.2">
      <c r="A202" s="1"/>
      <c r="B202" s="1">
        <v>1948</v>
      </c>
      <c r="C202" s="3">
        <v>5.0999999999999996</v>
      </c>
      <c r="D202" s="3">
        <v>3</v>
      </c>
      <c r="E202" s="3">
        <v>6.7</v>
      </c>
      <c r="F202" s="3">
        <v>10</v>
      </c>
      <c r="G202" s="3">
        <v>12.7</v>
      </c>
      <c r="H202" s="3">
        <v>15.3</v>
      </c>
      <c r="I202" s="3">
        <v>16.600000000000001</v>
      </c>
      <c r="J202" s="3">
        <v>16.399999999999999</v>
      </c>
      <c r="K202" s="3">
        <v>14.4</v>
      </c>
      <c r="L202" s="3">
        <v>9.6999999999999993</v>
      </c>
      <c r="M202" s="3">
        <v>4.9000000000000004</v>
      </c>
      <c r="N202" s="3">
        <v>3.5</v>
      </c>
    </row>
    <row r="203" spans="1:14" x14ac:dyDescent="0.2">
      <c r="A203" s="1"/>
      <c r="B203" s="1">
        <v>1949</v>
      </c>
      <c r="C203" s="3">
        <v>3.7</v>
      </c>
      <c r="D203" s="3">
        <v>3.8</v>
      </c>
      <c r="E203" s="3">
        <v>4</v>
      </c>
      <c r="F203" s="3">
        <v>10.4</v>
      </c>
      <c r="G203" s="3">
        <v>11.3</v>
      </c>
      <c r="H203" s="3">
        <v>14.4</v>
      </c>
      <c r="I203" s="3">
        <v>17.5</v>
      </c>
      <c r="J203" s="3">
        <v>17.100000000000001</v>
      </c>
      <c r="K203" s="3">
        <v>17.2</v>
      </c>
      <c r="L203" s="3">
        <v>11.4</v>
      </c>
      <c r="M203" s="3">
        <v>5.2</v>
      </c>
      <c r="N203" s="3">
        <v>4.4000000000000004</v>
      </c>
    </row>
    <row r="204" spans="1:14" x14ac:dyDescent="0.2">
      <c r="A204" s="1"/>
      <c r="B204" s="1">
        <v>1950</v>
      </c>
      <c r="C204" s="3">
        <v>1</v>
      </c>
      <c r="D204" s="3">
        <v>5.5</v>
      </c>
      <c r="E204" s="3">
        <v>6.5</v>
      </c>
      <c r="F204" s="3">
        <v>7.7</v>
      </c>
      <c r="G204" s="3">
        <v>12.8</v>
      </c>
      <c r="H204" s="3">
        <v>17.3</v>
      </c>
      <c r="I204" s="3">
        <v>17.3</v>
      </c>
      <c r="J204" s="3">
        <v>17.100000000000001</v>
      </c>
      <c r="K204" s="3">
        <v>13.4</v>
      </c>
      <c r="L204" s="3">
        <v>13.2</v>
      </c>
      <c r="M204" s="3">
        <v>5.9</v>
      </c>
      <c r="N204" s="3">
        <v>-1.2</v>
      </c>
    </row>
    <row r="205" spans="1:14" x14ac:dyDescent="0.2">
      <c r="A205" s="1"/>
      <c r="B205" s="1">
        <v>1951</v>
      </c>
      <c r="C205" s="3">
        <v>4</v>
      </c>
      <c r="D205" s="3">
        <v>3.8</v>
      </c>
      <c r="E205" s="3">
        <v>4</v>
      </c>
      <c r="F205" s="3">
        <v>7.2</v>
      </c>
      <c r="G205" s="3">
        <v>12</v>
      </c>
      <c r="H205" s="3">
        <v>15.2</v>
      </c>
      <c r="I205" s="3">
        <v>16.7</v>
      </c>
      <c r="J205" s="3">
        <v>16.2</v>
      </c>
      <c r="K205" s="3">
        <v>15.2</v>
      </c>
      <c r="L205" s="3">
        <v>8.6999999999999993</v>
      </c>
      <c r="M205" s="3">
        <v>8.4</v>
      </c>
      <c r="N205" s="3">
        <v>4.3</v>
      </c>
    </row>
    <row r="206" spans="1:14" x14ac:dyDescent="0.2">
      <c r="A206" s="1"/>
      <c r="B206" s="1">
        <v>1952</v>
      </c>
      <c r="C206" s="3">
        <v>2.5</v>
      </c>
      <c r="D206" s="3">
        <v>2.4</v>
      </c>
      <c r="E206" s="3">
        <v>4.9000000000000004</v>
      </c>
      <c r="F206" s="3">
        <v>10.3</v>
      </c>
      <c r="G206" s="3">
        <v>13.2</v>
      </c>
      <c r="H206" s="3">
        <v>14.8</v>
      </c>
      <c r="I206" s="3">
        <v>17.100000000000001</v>
      </c>
      <c r="J206" s="3">
        <v>16.7</v>
      </c>
      <c r="K206" s="3">
        <v>11.5</v>
      </c>
      <c r="L206" s="3">
        <v>8.1999999999999993</v>
      </c>
      <c r="M206" s="3">
        <v>3</v>
      </c>
      <c r="N206" s="3">
        <v>1.5</v>
      </c>
    </row>
    <row r="207" spans="1:14" x14ac:dyDescent="0.2">
      <c r="A207" s="1"/>
      <c r="B207" s="1">
        <v>1953</v>
      </c>
      <c r="C207" s="3">
        <v>1.3</v>
      </c>
      <c r="D207" s="3">
        <v>2.4</v>
      </c>
      <c r="E207" s="3">
        <v>4.9000000000000004</v>
      </c>
      <c r="F207" s="3">
        <v>8.5</v>
      </c>
      <c r="G207" s="3">
        <v>12.9</v>
      </c>
      <c r="H207" s="3">
        <v>15.5</v>
      </c>
      <c r="I207" s="3">
        <v>16.8</v>
      </c>
      <c r="J207" s="3">
        <v>16.3</v>
      </c>
      <c r="K207" s="3">
        <v>13.7</v>
      </c>
      <c r="L207" s="3">
        <v>13.3</v>
      </c>
      <c r="M207" s="3">
        <v>7.2</v>
      </c>
      <c r="N207" s="3">
        <v>5.4</v>
      </c>
    </row>
    <row r="208" spans="1:14" x14ac:dyDescent="0.2">
      <c r="A208" s="1"/>
      <c r="B208" s="1">
        <v>1954</v>
      </c>
      <c r="C208" s="3">
        <v>0.2</v>
      </c>
      <c r="D208" s="3">
        <v>-0.3</v>
      </c>
      <c r="E208" s="3">
        <v>5.9</v>
      </c>
      <c r="F208" s="3">
        <v>6.7</v>
      </c>
      <c r="G208" s="3">
        <v>12.9</v>
      </c>
      <c r="H208" s="3">
        <v>15</v>
      </c>
      <c r="I208" s="3">
        <v>14.3</v>
      </c>
      <c r="J208" s="3">
        <v>15.7</v>
      </c>
      <c r="K208" s="3">
        <v>13.4</v>
      </c>
      <c r="L208" s="3">
        <v>11.9</v>
      </c>
      <c r="M208" s="3">
        <v>6.7</v>
      </c>
      <c r="N208" s="3">
        <v>5.5</v>
      </c>
    </row>
    <row r="209" spans="1:14" x14ac:dyDescent="0.2">
      <c r="A209" s="1"/>
      <c r="B209" s="1">
        <v>1955</v>
      </c>
      <c r="C209" s="3">
        <v>0.1</v>
      </c>
      <c r="D209" s="3">
        <v>0.1</v>
      </c>
      <c r="E209" s="3">
        <v>1.9</v>
      </c>
      <c r="F209" s="3">
        <v>8.4</v>
      </c>
      <c r="G209" s="3">
        <v>10</v>
      </c>
      <c r="H209" s="3">
        <v>14.3</v>
      </c>
      <c r="I209" s="3">
        <v>17.600000000000001</v>
      </c>
      <c r="J209" s="3">
        <v>17.899999999999999</v>
      </c>
      <c r="K209" s="3">
        <v>14.3</v>
      </c>
      <c r="L209" s="3">
        <v>9.1999999999999993</v>
      </c>
      <c r="M209" s="3">
        <v>6.6</v>
      </c>
      <c r="N209" s="3">
        <v>4.5999999999999996</v>
      </c>
    </row>
    <row r="210" spans="1:14" x14ac:dyDescent="0.2">
      <c r="A210" s="1"/>
      <c r="B210" s="1">
        <v>1956</v>
      </c>
      <c r="C210" s="3">
        <v>2.2000000000000002</v>
      </c>
      <c r="D210" s="3">
        <v>-6.7</v>
      </c>
      <c r="E210" s="3">
        <v>5.4</v>
      </c>
      <c r="F210" s="3">
        <v>5.7</v>
      </c>
      <c r="G210" s="3">
        <v>12.2</v>
      </c>
      <c r="H210" s="3">
        <v>12.8</v>
      </c>
      <c r="I210" s="3">
        <v>16.399999999999999</v>
      </c>
      <c r="J210" s="3">
        <v>14</v>
      </c>
      <c r="K210" s="3">
        <v>14.7</v>
      </c>
      <c r="L210" s="3">
        <v>9.8000000000000007</v>
      </c>
      <c r="M210" s="3">
        <v>5.0999999999999996</v>
      </c>
      <c r="N210" s="3">
        <v>5.4</v>
      </c>
    </row>
    <row r="211" spans="1:14" x14ac:dyDescent="0.2">
      <c r="A211" s="1"/>
      <c r="B211" s="1">
        <v>1957</v>
      </c>
      <c r="C211" s="3">
        <v>3.7</v>
      </c>
      <c r="D211" s="3">
        <v>5.0999999999999996</v>
      </c>
      <c r="E211" s="3">
        <v>8.4</v>
      </c>
      <c r="F211" s="3">
        <v>8.5</v>
      </c>
      <c r="G211" s="3">
        <v>10.3</v>
      </c>
      <c r="H211" s="3">
        <v>16.3</v>
      </c>
      <c r="I211" s="3">
        <v>17.600000000000001</v>
      </c>
      <c r="J211" s="3">
        <v>15.6</v>
      </c>
      <c r="K211" s="3">
        <v>12.9</v>
      </c>
      <c r="L211" s="3">
        <v>10.8</v>
      </c>
      <c r="M211" s="3">
        <v>6.4</v>
      </c>
      <c r="N211" s="3">
        <v>2.9</v>
      </c>
    </row>
    <row r="212" spans="1:14" x14ac:dyDescent="0.2">
      <c r="A212" s="1"/>
      <c r="B212" s="1">
        <v>1958</v>
      </c>
      <c r="C212" s="3">
        <v>2.1</v>
      </c>
      <c r="D212" s="3">
        <v>3.7</v>
      </c>
      <c r="E212" s="3">
        <v>2.2999999999999998</v>
      </c>
      <c r="F212" s="3">
        <v>6.4</v>
      </c>
      <c r="G212" s="3">
        <v>12.3</v>
      </c>
      <c r="H212" s="3">
        <v>14.7</v>
      </c>
      <c r="I212" s="3">
        <v>16.600000000000001</v>
      </c>
      <c r="J212" s="3">
        <v>17.2</v>
      </c>
      <c r="K212" s="3">
        <v>15.8</v>
      </c>
      <c r="L212" s="3">
        <v>11.1</v>
      </c>
      <c r="M212" s="3">
        <v>5.0999999999999996</v>
      </c>
      <c r="N212" s="3">
        <v>4.7</v>
      </c>
    </row>
    <row r="213" spans="1:14" x14ac:dyDescent="0.2">
      <c r="A213" s="1"/>
      <c r="B213" s="1">
        <v>1959</v>
      </c>
      <c r="C213" s="3">
        <v>1.7</v>
      </c>
      <c r="D213" s="3">
        <v>0.7</v>
      </c>
      <c r="E213" s="3">
        <v>7</v>
      </c>
      <c r="F213" s="3">
        <v>9.9</v>
      </c>
      <c r="G213" s="3">
        <v>13.4</v>
      </c>
      <c r="H213" s="3">
        <v>16</v>
      </c>
      <c r="I213" s="3">
        <v>18.5</v>
      </c>
      <c r="J213" s="3">
        <v>17.8</v>
      </c>
      <c r="K213" s="3">
        <v>15.5</v>
      </c>
      <c r="L213" s="3">
        <v>11.3</v>
      </c>
      <c r="M213" s="3">
        <v>5</v>
      </c>
      <c r="N213" s="3">
        <v>4.4000000000000004</v>
      </c>
    </row>
    <row r="214" spans="1:14" x14ac:dyDescent="0.2">
      <c r="A214" s="1"/>
      <c r="B214" s="1">
        <v>1960</v>
      </c>
      <c r="C214" s="3">
        <v>2.8</v>
      </c>
      <c r="D214" s="3">
        <v>3.1</v>
      </c>
      <c r="E214" s="3">
        <v>5.6</v>
      </c>
      <c r="F214" s="3">
        <v>9</v>
      </c>
      <c r="G214" s="3">
        <v>13</v>
      </c>
      <c r="H214" s="3">
        <v>16.2</v>
      </c>
      <c r="I214" s="3">
        <v>15.4</v>
      </c>
      <c r="J214" s="3">
        <v>15.8</v>
      </c>
      <c r="K214" s="3">
        <v>13.6</v>
      </c>
      <c r="L214" s="3">
        <v>10.8</v>
      </c>
      <c r="M214" s="3">
        <v>7.6</v>
      </c>
      <c r="N214" s="3">
        <v>3.1</v>
      </c>
    </row>
    <row r="215" spans="1:14" x14ac:dyDescent="0.2">
      <c r="A215" s="1"/>
      <c r="B215" s="1">
        <v>1961</v>
      </c>
      <c r="C215" s="3">
        <v>2</v>
      </c>
      <c r="D215" s="3">
        <v>6.3</v>
      </c>
      <c r="E215" s="3">
        <v>7.1</v>
      </c>
      <c r="F215" s="3">
        <v>10.5</v>
      </c>
      <c r="G215" s="3">
        <v>11</v>
      </c>
      <c r="H215" s="3">
        <v>15.4</v>
      </c>
      <c r="I215" s="3">
        <v>15.6</v>
      </c>
      <c r="J215" s="3">
        <v>16</v>
      </c>
      <c r="K215" s="3">
        <v>16.600000000000001</v>
      </c>
      <c r="L215" s="3">
        <v>11.4</v>
      </c>
      <c r="M215" s="3">
        <v>4.7</v>
      </c>
      <c r="N215" s="3">
        <v>1.7</v>
      </c>
    </row>
    <row r="216" spans="1:14" x14ac:dyDescent="0.2">
      <c r="A216" s="1"/>
      <c r="B216" s="1">
        <v>1962</v>
      </c>
      <c r="C216" s="3">
        <v>3.5</v>
      </c>
      <c r="D216" s="3">
        <v>2.8</v>
      </c>
      <c r="E216" s="3">
        <v>2</v>
      </c>
      <c r="F216" s="3">
        <v>8</v>
      </c>
      <c r="G216" s="3">
        <v>10</v>
      </c>
      <c r="H216" s="3">
        <v>13.7</v>
      </c>
      <c r="I216" s="3">
        <v>14.7</v>
      </c>
      <c r="J216" s="3">
        <v>15.3</v>
      </c>
      <c r="K216" s="3">
        <v>13</v>
      </c>
      <c r="L216" s="3">
        <v>10.8</v>
      </c>
      <c r="M216" s="3">
        <v>4.2</v>
      </c>
      <c r="N216" s="3">
        <v>-0.7</v>
      </c>
    </row>
    <row r="217" spans="1:14" x14ac:dyDescent="0.2">
      <c r="A217" s="1"/>
      <c r="B217" s="1">
        <v>1963</v>
      </c>
      <c r="C217" s="3">
        <v>-5.2</v>
      </c>
      <c r="D217" s="3">
        <v>-3.2</v>
      </c>
      <c r="E217" s="3">
        <v>4.5999999999999996</v>
      </c>
      <c r="F217" s="3">
        <v>9</v>
      </c>
      <c r="G217" s="3">
        <v>11</v>
      </c>
      <c r="H217" s="3">
        <v>15.6</v>
      </c>
      <c r="I217" s="3">
        <v>16.3</v>
      </c>
      <c r="J217" s="3">
        <v>15.2</v>
      </c>
      <c r="K217" s="3">
        <v>13.8</v>
      </c>
      <c r="L217" s="3">
        <v>9.6999999999999993</v>
      </c>
      <c r="M217" s="3">
        <v>8.3000000000000007</v>
      </c>
      <c r="N217" s="3">
        <v>-1.1000000000000001</v>
      </c>
    </row>
    <row r="218" spans="1:14" x14ac:dyDescent="0.2">
      <c r="A218" s="1"/>
      <c r="B218" s="1">
        <v>1964</v>
      </c>
      <c r="C218" s="3">
        <v>0.6</v>
      </c>
      <c r="D218" s="3">
        <v>3.5</v>
      </c>
      <c r="E218" s="3">
        <v>2.7</v>
      </c>
      <c r="F218" s="3">
        <v>8.6999999999999993</v>
      </c>
      <c r="G218" s="3">
        <v>14.3</v>
      </c>
      <c r="H218" s="3">
        <v>15.3</v>
      </c>
      <c r="I218" s="3">
        <v>16.8</v>
      </c>
      <c r="J218" s="3">
        <v>16</v>
      </c>
      <c r="K218" s="3">
        <v>14.1</v>
      </c>
      <c r="L218" s="3">
        <v>7.9</v>
      </c>
      <c r="M218" s="3">
        <v>6.3</v>
      </c>
      <c r="N218" s="3">
        <v>2.4</v>
      </c>
    </row>
    <row r="219" spans="1:14" x14ac:dyDescent="0.2">
      <c r="A219" s="1"/>
      <c r="B219" s="1">
        <v>1965</v>
      </c>
      <c r="C219" s="3">
        <v>2.7</v>
      </c>
      <c r="D219" s="3">
        <v>2.1</v>
      </c>
      <c r="E219" s="3">
        <v>4.3</v>
      </c>
      <c r="F219" s="3">
        <v>7.7</v>
      </c>
      <c r="G219" s="3">
        <v>11.9</v>
      </c>
      <c r="H219" s="3">
        <v>14.7</v>
      </c>
      <c r="I219" s="3">
        <v>14.9</v>
      </c>
      <c r="J219" s="3">
        <v>15.3</v>
      </c>
      <c r="K219" s="3">
        <v>12.8</v>
      </c>
      <c r="L219" s="3">
        <v>9.9</v>
      </c>
      <c r="M219" s="3">
        <v>2.7</v>
      </c>
      <c r="N219" s="3">
        <v>4.5</v>
      </c>
    </row>
    <row r="220" spans="1:14" x14ac:dyDescent="0.2">
      <c r="A220" s="1"/>
      <c r="B220" s="1">
        <v>1966</v>
      </c>
      <c r="C220" s="3">
        <v>0.4</v>
      </c>
      <c r="D220" s="3">
        <v>4.3</v>
      </c>
      <c r="E220" s="3">
        <v>5.2</v>
      </c>
      <c r="F220" s="3">
        <v>8.4</v>
      </c>
      <c r="G220" s="3">
        <v>12.9</v>
      </c>
      <c r="H220" s="3">
        <v>16.7</v>
      </c>
      <c r="I220" s="3">
        <v>15.4</v>
      </c>
      <c r="J220" s="3">
        <v>15.7</v>
      </c>
      <c r="K220" s="3">
        <v>13.8</v>
      </c>
      <c r="L220" s="3">
        <v>11</v>
      </c>
      <c r="M220" s="3">
        <v>4.3</v>
      </c>
      <c r="N220" s="3">
        <v>4.4000000000000004</v>
      </c>
    </row>
    <row r="221" spans="1:14" x14ac:dyDescent="0.2">
      <c r="A221" s="1"/>
      <c r="B221" s="1">
        <v>1967</v>
      </c>
      <c r="C221" s="3">
        <v>3.1</v>
      </c>
      <c r="D221" s="3">
        <v>5.2</v>
      </c>
      <c r="E221" s="3">
        <v>6.8</v>
      </c>
      <c r="F221" s="3">
        <v>7.4</v>
      </c>
      <c r="G221" s="3">
        <v>12.7</v>
      </c>
      <c r="H221" s="3">
        <v>14.4</v>
      </c>
      <c r="I221" s="3">
        <v>18.2</v>
      </c>
      <c r="J221" s="3">
        <v>16.5</v>
      </c>
      <c r="K221" s="3">
        <v>14.1</v>
      </c>
      <c r="L221" s="3">
        <v>11.8</v>
      </c>
      <c r="M221" s="3">
        <v>5.0999999999999996</v>
      </c>
      <c r="N221" s="3">
        <v>3.4</v>
      </c>
    </row>
    <row r="222" spans="1:14" x14ac:dyDescent="0.2">
      <c r="A222" s="1"/>
      <c r="B222" s="1">
        <v>1968</v>
      </c>
      <c r="C222" s="3">
        <v>2</v>
      </c>
      <c r="D222" s="3">
        <v>1.5</v>
      </c>
      <c r="E222" s="3">
        <v>6.2</v>
      </c>
      <c r="F222" s="3">
        <v>9.3000000000000007</v>
      </c>
      <c r="G222" s="3">
        <v>11</v>
      </c>
      <c r="H222" s="3">
        <v>15.4</v>
      </c>
      <c r="I222" s="3">
        <v>16.3</v>
      </c>
      <c r="J222" s="3">
        <v>17.100000000000001</v>
      </c>
      <c r="K222" s="3">
        <v>14.4</v>
      </c>
      <c r="L222" s="3">
        <v>11.7</v>
      </c>
      <c r="M222" s="3">
        <v>4.9000000000000004</v>
      </c>
      <c r="N222" s="3">
        <v>-0.2</v>
      </c>
    </row>
    <row r="223" spans="1:14" x14ac:dyDescent="0.2">
      <c r="A223" s="1"/>
      <c r="B223" s="1">
        <v>1969</v>
      </c>
      <c r="C223" s="3">
        <v>4.4000000000000004</v>
      </c>
      <c r="D223" s="3">
        <v>-0.1</v>
      </c>
      <c r="E223" s="3">
        <v>2.2000000000000002</v>
      </c>
      <c r="F223" s="3">
        <v>7.9</v>
      </c>
      <c r="G223" s="3">
        <v>12.9</v>
      </c>
      <c r="H223" s="3">
        <v>15.2</v>
      </c>
      <c r="I223" s="3">
        <v>18.100000000000001</v>
      </c>
      <c r="J223" s="3">
        <v>17.7</v>
      </c>
      <c r="K223" s="3">
        <v>14.8</v>
      </c>
      <c r="L223" s="3">
        <v>12.7</v>
      </c>
      <c r="M223" s="3">
        <v>6.4</v>
      </c>
      <c r="N223" s="3">
        <v>-1.7</v>
      </c>
    </row>
    <row r="224" spans="1:14" x14ac:dyDescent="0.2">
      <c r="A224" s="1"/>
      <c r="B224" s="1">
        <v>1970</v>
      </c>
      <c r="C224" s="3">
        <v>0.6</v>
      </c>
      <c r="D224" s="3">
        <v>1.1000000000000001</v>
      </c>
      <c r="E224" s="3">
        <v>3</v>
      </c>
      <c r="F224" s="3">
        <v>6.1</v>
      </c>
      <c r="G224" s="3">
        <v>13.1</v>
      </c>
      <c r="H224" s="3">
        <v>17.600000000000001</v>
      </c>
      <c r="I224" s="3">
        <v>15.7</v>
      </c>
      <c r="J224" s="3">
        <v>17</v>
      </c>
      <c r="K224" s="3">
        <v>14.4</v>
      </c>
      <c r="L224" s="3">
        <v>10.7</v>
      </c>
      <c r="M224" s="3">
        <v>7.5</v>
      </c>
      <c r="N224" s="3">
        <v>2.5</v>
      </c>
    </row>
    <row r="225" spans="1:14" x14ac:dyDescent="0.2">
      <c r="A225" s="1"/>
      <c r="B225" s="1">
        <v>1971</v>
      </c>
      <c r="C225" s="3">
        <v>2.2999999999999998</v>
      </c>
      <c r="D225" s="3">
        <v>3.8</v>
      </c>
      <c r="E225" s="3">
        <v>2.7</v>
      </c>
      <c r="F225" s="3">
        <v>8.1</v>
      </c>
      <c r="G225" s="3">
        <v>13.7</v>
      </c>
      <c r="H225" s="3">
        <v>13.9</v>
      </c>
      <c r="I225" s="3">
        <v>17.2</v>
      </c>
      <c r="J225" s="3">
        <v>17.100000000000001</v>
      </c>
      <c r="K225" s="3">
        <v>13.3</v>
      </c>
      <c r="L225" s="3">
        <v>10.5</v>
      </c>
      <c r="M225" s="3">
        <v>5.7</v>
      </c>
      <c r="N225" s="3">
        <v>5.4</v>
      </c>
    </row>
    <row r="226" spans="1:14" x14ac:dyDescent="0.2">
      <c r="A226" s="1"/>
      <c r="B226" s="1">
        <v>1972</v>
      </c>
      <c r="C226" s="3">
        <v>0.5</v>
      </c>
      <c r="D226" s="3">
        <v>3.6</v>
      </c>
      <c r="E226" s="3">
        <v>6.2</v>
      </c>
      <c r="F226" s="3">
        <v>7.7</v>
      </c>
      <c r="G226" s="3">
        <v>11.8</v>
      </c>
      <c r="H226" s="3">
        <v>13.4</v>
      </c>
      <c r="I226" s="3">
        <v>17.2</v>
      </c>
      <c r="J226" s="3">
        <v>15.5</v>
      </c>
      <c r="K226" s="3">
        <v>11.9</v>
      </c>
      <c r="L226" s="3">
        <v>9</v>
      </c>
      <c r="M226" s="3">
        <v>6</v>
      </c>
      <c r="N226" s="3">
        <v>3.3</v>
      </c>
    </row>
    <row r="227" spans="1:14" x14ac:dyDescent="0.2">
      <c r="A227" s="1"/>
      <c r="B227" s="1">
        <v>1973</v>
      </c>
      <c r="C227" s="3">
        <v>2.9</v>
      </c>
      <c r="D227" s="3">
        <v>2.9</v>
      </c>
      <c r="E227" s="3">
        <v>5.3</v>
      </c>
      <c r="F227" s="3">
        <v>6.1</v>
      </c>
      <c r="G227" s="3">
        <v>12</v>
      </c>
      <c r="H227" s="3">
        <v>16</v>
      </c>
      <c r="I227" s="3">
        <v>17</v>
      </c>
      <c r="J227" s="3">
        <v>17.7</v>
      </c>
      <c r="K227" s="3">
        <v>14</v>
      </c>
      <c r="L227" s="3">
        <v>8.6999999999999993</v>
      </c>
      <c r="M227" s="3">
        <v>5.0999999999999996</v>
      </c>
      <c r="N227" s="3">
        <v>2.7</v>
      </c>
    </row>
    <row r="228" spans="1:14" x14ac:dyDescent="0.2">
      <c r="A228" s="1"/>
      <c r="B228" s="1">
        <v>1974</v>
      </c>
      <c r="C228" s="3">
        <v>5.2</v>
      </c>
      <c r="D228" s="3">
        <v>4.5999999999999996</v>
      </c>
      <c r="E228" s="3">
        <v>5.6</v>
      </c>
      <c r="F228" s="3">
        <v>9.1</v>
      </c>
      <c r="G228" s="3">
        <v>11.6</v>
      </c>
      <c r="H228" s="3">
        <v>14.8</v>
      </c>
      <c r="I228" s="3">
        <v>15.4</v>
      </c>
      <c r="J228" s="3">
        <v>16.399999999999999</v>
      </c>
      <c r="K228" s="3">
        <v>12.7</v>
      </c>
      <c r="L228" s="3">
        <v>7</v>
      </c>
      <c r="M228" s="3">
        <v>6.5</v>
      </c>
      <c r="N228" s="3">
        <v>7.4</v>
      </c>
    </row>
    <row r="229" spans="1:14" x14ac:dyDescent="0.2">
      <c r="A229" s="1"/>
      <c r="B229" s="1">
        <v>1975</v>
      </c>
      <c r="C229" s="3">
        <v>6.2</v>
      </c>
      <c r="D229" s="3">
        <v>3.1</v>
      </c>
      <c r="E229" s="3">
        <v>4.7</v>
      </c>
      <c r="F229" s="3">
        <v>7.4</v>
      </c>
      <c r="G229" s="3">
        <v>11.1</v>
      </c>
      <c r="H229" s="3">
        <v>15.1</v>
      </c>
      <c r="I229" s="3">
        <v>17.8</v>
      </c>
      <c r="J229" s="3">
        <v>19.899999999999999</v>
      </c>
      <c r="K229" s="3">
        <v>15.2</v>
      </c>
      <c r="L229" s="3">
        <v>8.5</v>
      </c>
      <c r="M229" s="3">
        <v>5.2</v>
      </c>
      <c r="N229" s="3">
        <v>3.5</v>
      </c>
    </row>
    <row r="230" spans="1:14" x14ac:dyDescent="0.2">
      <c r="A230" s="1"/>
      <c r="B230" s="1">
        <v>1976</v>
      </c>
      <c r="C230" s="3">
        <v>4.2</v>
      </c>
      <c r="D230" s="3">
        <v>2.9</v>
      </c>
      <c r="E230" s="3">
        <v>3</v>
      </c>
      <c r="F230" s="3">
        <v>7.5</v>
      </c>
      <c r="G230" s="3">
        <v>13.3</v>
      </c>
      <c r="H230" s="3">
        <v>18</v>
      </c>
      <c r="I230" s="3">
        <v>19.3</v>
      </c>
      <c r="J230" s="3">
        <v>18</v>
      </c>
      <c r="K230" s="3">
        <v>13.7</v>
      </c>
      <c r="L230" s="3">
        <v>11.2</v>
      </c>
      <c r="M230" s="3">
        <v>6.9</v>
      </c>
      <c r="N230" s="3">
        <v>1.7</v>
      </c>
    </row>
    <row r="231" spans="1:14" x14ac:dyDescent="0.2">
      <c r="A231" s="1"/>
      <c r="B231" s="1">
        <v>1977</v>
      </c>
      <c r="C231" s="3">
        <v>3</v>
      </c>
      <c r="D231" s="3">
        <v>4.9000000000000004</v>
      </c>
      <c r="E231" s="3">
        <v>7.1</v>
      </c>
      <c r="F231" s="3">
        <v>6.7</v>
      </c>
      <c r="G231" s="3">
        <v>11.9</v>
      </c>
      <c r="H231" s="3">
        <v>14.6</v>
      </c>
      <c r="I231" s="3">
        <v>17</v>
      </c>
      <c r="J231" s="3">
        <v>16.100000000000001</v>
      </c>
      <c r="K231" s="3">
        <v>13.4</v>
      </c>
      <c r="L231" s="3">
        <v>11.5</v>
      </c>
      <c r="M231" s="3">
        <v>6.8</v>
      </c>
      <c r="N231" s="3">
        <v>5</v>
      </c>
    </row>
    <row r="232" spans="1:14" x14ac:dyDescent="0.2">
      <c r="A232" s="1"/>
      <c r="B232" s="1">
        <v>1978</v>
      </c>
      <c r="C232" s="3">
        <v>3</v>
      </c>
      <c r="D232" s="3">
        <v>1.1000000000000001</v>
      </c>
      <c r="E232" s="3">
        <v>6.6</v>
      </c>
      <c r="F232" s="3">
        <v>6.9</v>
      </c>
      <c r="G232" s="3">
        <v>12.1</v>
      </c>
      <c r="H232" s="3">
        <v>15</v>
      </c>
      <c r="I232" s="3">
        <v>15.4</v>
      </c>
      <c r="J232" s="3">
        <v>15.3</v>
      </c>
      <c r="K232" s="3">
        <v>13.7</v>
      </c>
      <c r="L232" s="3">
        <v>10.9</v>
      </c>
      <c r="M232" s="3">
        <v>6.3</v>
      </c>
      <c r="N232" s="3">
        <v>1.8</v>
      </c>
    </row>
    <row r="233" spans="1:14" x14ac:dyDescent="0.2">
      <c r="A233" s="1"/>
      <c r="B233" s="1">
        <v>1979</v>
      </c>
      <c r="C233" s="3">
        <v>-3.2</v>
      </c>
      <c r="D233" s="3">
        <v>-0.9</v>
      </c>
      <c r="E233" s="3">
        <v>4.7</v>
      </c>
      <c r="F233" s="3">
        <v>7.8</v>
      </c>
      <c r="G233" s="3">
        <v>11.5</v>
      </c>
      <c r="H233" s="3">
        <v>14.9</v>
      </c>
      <c r="I233" s="3">
        <v>15.9</v>
      </c>
      <c r="J233" s="3">
        <v>15.5</v>
      </c>
      <c r="K233" s="3">
        <v>13.9</v>
      </c>
      <c r="L233" s="3">
        <v>10.9</v>
      </c>
      <c r="M233" s="3">
        <v>5.4</v>
      </c>
      <c r="N233" s="3">
        <v>5.4</v>
      </c>
    </row>
    <row r="234" spans="1:14" x14ac:dyDescent="0.2">
      <c r="A234" s="1"/>
      <c r="B234" s="1">
        <v>1980</v>
      </c>
      <c r="C234" s="3">
        <v>0.2</v>
      </c>
      <c r="D234" s="3">
        <v>4.8</v>
      </c>
      <c r="E234" s="3">
        <v>4.7</v>
      </c>
      <c r="F234" s="3">
        <v>8</v>
      </c>
      <c r="G234" s="3">
        <v>12.3</v>
      </c>
      <c r="H234" s="3">
        <v>15</v>
      </c>
      <c r="I234" s="3">
        <v>15.8</v>
      </c>
      <c r="J234" s="3">
        <v>17</v>
      </c>
      <c r="K234" s="3">
        <v>15.3</v>
      </c>
      <c r="L234" s="3">
        <v>9.4</v>
      </c>
      <c r="M234" s="3">
        <v>4.9000000000000004</v>
      </c>
      <c r="N234" s="3">
        <v>3.6</v>
      </c>
    </row>
    <row r="235" spans="1:14" x14ac:dyDescent="0.2">
      <c r="A235" s="1"/>
      <c r="B235" s="1">
        <v>1981</v>
      </c>
      <c r="C235" s="3">
        <v>2.7</v>
      </c>
      <c r="D235" s="3">
        <v>1.5</v>
      </c>
      <c r="E235" s="3">
        <v>8.1</v>
      </c>
      <c r="F235" s="3">
        <v>8.3000000000000007</v>
      </c>
      <c r="G235" s="3">
        <v>13.3</v>
      </c>
      <c r="H235" s="3">
        <v>14.4</v>
      </c>
      <c r="I235" s="3">
        <v>16.3</v>
      </c>
      <c r="J235" s="3">
        <v>16.7</v>
      </c>
      <c r="K235" s="3">
        <v>14.7</v>
      </c>
      <c r="L235" s="3">
        <v>8.5</v>
      </c>
      <c r="M235" s="3">
        <v>6.7</v>
      </c>
      <c r="N235" s="3">
        <v>-0.7</v>
      </c>
    </row>
    <row r="236" spans="1:14" x14ac:dyDescent="0.2">
      <c r="A236" s="1"/>
      <c r="B236" s="1">
        <v>1982</v>
      </c>
      <c r="C236" s="3">
        <v>1.1000000000000001</v>
      </c>
      <c r="D236" s="3">
        <v>2.8</v>
      </c>
      <c r="E236" s="3">
        <v>5.2</v>
      </c>
      <c r="F236" s="3">
        <v>7.6</v>
      </c>
      <c r="G236" s="3">
        <v>12.8</v>
      </c>
      <c r="H236" s="3">
        <v>16.600000000000001</v>
      </c>
      <c r="I236" s="3">
        <v>18.899999999999999</v>
      </c>
      <c r="J236" s="3">
        <v>17.2</v>
      </c>
      <c r="K236" s="3">
        <v>15.6</v>
      </c>
      <c r="L236" s="3">
        <v>11.1</v>
      </c>
      <c r="M236" s="3">
        <v>8.1</v>
      </c>
      <c r="N236" s="3">
        <v>3.4</v>
      </c>
    </row>
    <row r="237" spans="1:14" x14ac:dyDescent="0.2">
      <c r="A237" s="1"/>
      <c r="B237" s="1">
        <v>1983</v>
      </c>
      <c r="C237" s="3">
        <v>6.2</v>
      </c>
      <c r="D237" s="3">
        <v>0.9</v>
      </c>
      <c r="E237" s="3">
        <v>5.7</v>
      </c>
      <c r="F237" s="3">
        <v>8.5</v>
      </c>
      <c r="G237" s="3">
        <v>10.6</v>
      </c>
      <c r="H237" s="3">
        <v>16.399999999999999</v>
      </c>
      <c r="I237" s="3">
        <v>20.100000000000001</v>
      </c>
      <c r="J237" s="3">
        <v>18.100000000000001</v>
      </c>
      <c r="K237" s="3">
        <v>14.2</v>
      </c>
      <c r="L237" s="3">
        <v>10.4</v>
      </c>
      <c r="M237" s="3">
        <v>6.1</v>
      </c>
      <c r="N237" s="3">
        <v>3.8</v>
      </c>
    </row>
    <row r="238" spans="1:14" x14ac:dyDescent="0.2">
      <c r="A238" s="1"/>
      <c r="B238" s="1">
        <v>1984</v>
      </c>
      <c r="C238" s="3">
        <v>3.4</v>
      </c>
      <c r="D238" s="3">
        <v>2</v>
      </c>
      <c r="E238" s="3">
        <v>4</v>
      </c>
      <c r="F238" s="3">
        <v>7.9</v>
      </c>
      <c r="G238" s="3">
        <v>10.6</v>
      </c>
      <c r="H238" s="3">
        <v>13.8</v>
      </c>
      <c r="I238" s="3">
        <v>15.9</v>
      </c>
      <c r="J238" s="3">
        <v>18.100000000000001</v>
      </c>
      <c r="K238" s="3">
        <v>13.5</v>
      </c>
      <c r="L238" s="3">
        <v>11.7</v>
      </c>
      <c r="M238" s="3">
        <v>8.1999999999999993</v>
      </c>
      <c r="N238" s="3">
        <v>4.3</v>
      </c>
    </row>
    <row r="239" spans="1:14" x14ac:dyDescent="0.2">
      <c r="A239" s="1"/>
      <c r="B239" s="1">
        <v>1985</v>
      </c>
      <c r="C239" s="3">
        <v>-3.1</v>
      </c>
      <c r="D239" s="3">
        <v>-0.6</v>
      </c>
      <c r="E239" s="3">
        <v>4.0999999999999996</v>
      </c>
      <c r="F239" s="3">
        <v>8.5</v>
      </c>
      <c r="G239" s="3">
        <v>13.2</v>
      </c>
      <c r="H239" s="3">
        <v>13.7</v>
      </c>
      <c r="I239" s="3">
        <v>17.399999999999999</v>
      </c>
      <c r="J239" s="3">
        <v>15.9</v>
      </c>
      <c r="K239" s="3">
        <v>14.4</v>
      </c>
      <c r="L239" s="3">
        <v>10.3</v>
      </c>
      <c r="M239" s="3">
        <v>2.6</v>
      </c>
      <c r="N239" s="3">
        <v>5.7</v>
      </c>
    </row>
    <row r="240" spans="1:14" x14ac:dyDescent="0.2">
      <c r="A240" s="1"/>
      <c r="B240" s="1">
        <v>1986</v>
      </c>
      <c r="C240" s="3">
        <v>2.4</v>
      </c>
      <c r="D240" s="3">
        <v>-3.6</v>
      </c>
      <c r="E240" s="3">
        <v>4.2</v>
      </c>
      <c r="F240" s="3">
        <v>6.2</v>
      </c>
      <c r="G240" s="3">
        <v>13.3</v>
      </c>
      <c r="H240" s="3">
        <v>16.399999999999999</v>
      </c>
      <c r="I240" s="3">
        <v>17.2</v>
      </c>
      <c r="J240" s="3">
        <v>15.6</v>
      </c>
      <c r="K240" s="3">
        <v>11.6</v>
      </c>
      <c r="L240" s="3">
        <v>11.4</v>
      </c>
      <c r="M240" s="3">
        <v>7.9</v>
      </c>
      <c r="N240" s="3">
        <v>5.9</v>
      </c>
    </row>
    <row r="241" spans="1:14" x14ac:dyDescent="0.2">
      <c r="A241" s="1"/>
      <c r="B241" s="1">
        <v>1987</v>
      </c>
      <c r="C241" s="3">
        <v>-2.7</v>
      </c>
      <c r="D241" s="3">
        <v>2.1</v>
      </c>
      <c r="E241" s="3">
        <v>2.2999999999999998</v>
      </c>
      <c r="F241" s="3">
        <v>10.7</v>
      </c>
      <c r="G241" s="3">
        <v>10.199999999999999</v>
      </c>
      <c r="H241" s="3">
        <v>13.8</v>
      </c>
      <c r="I241" s="3">
        <v>16.8</v>
      </c>
      <c r="J241" s="3">
        <v>16.2</v>
      </c>
      <c r="K241" s="3">
        <v>14.8</v>
      </c>
      <c r="L241" s="3">
        <v>10.8</v>
      </c>
      <c r="M241" s="3">
        <v>6.8</v>
      </c>
      <c r="N241" s="3">
        <v>4.4000000000000004</v>
      </c>
    </row>
    <row r="242" spans="1:14" x14ac:dyDescent="0.2">
      <c r="A242" s="1"/>
      <c r="B242" s="2">
        <v>1988</v>
      </c>
      <c r="C242" s="4">
        <v>5.9</v>
      </c>
      <c r="D242" s="4">
        <v>4.5999999999999996</v>
      </c>
      <c r="E242" s="4">
        <v>5.0999999999999996</v>
      </c>
      <c r="F242" s="4">
        <v>8.6999999999999993</v>
      </c>
      <c r="G242" s="4">
        <v>14.4</v>
      </c>
      <c r="H242" s="4">
        <v>14.8</v>
      </c>
      <c r="I242" s="4">
        <v>16</v>
      </c>
      <c r="J242" s="5">
        <v>16.600000000000001</v>
      </c>
      <c r="K242" s="4">
        <v>14</v>
      </c>
      <c r="L242" s="4">
        <v>10.9</v>
      </c>
      <c r="M242" s="4">
        <v>6.1</v>
      </c>
      <c r="N242" s="4">
        <v>7</v>
      </c>
    </row>
    <row r="243" spans="1:14" x14ac:dyDescent="0.2">
      <c r="A243" s="1"/>
      <c r="B243" s="2">
        <v>1989</v>
      </c>
      <c r="C243" s="4">
        <v>4.5</v>
      </c>
      <c r="D243" s="4">
        <v>5.3</v>
      </c>
      <c r="E243" s="4">
        <v>8.1999999999999993</v>
      </c>
      <c r="F243" s="4">
        <v>6.9</v>
      </c>
      <c r="G243" s="4">
        <v>14.6</v>
      </c>
      <c r="H243" s="4">
        <v>15.7</v>
      </c>
      <c r="I243" s="4">
        <v>18.100000000000001</v>
      </c>
      <c r="J243" s="4">
        <v>17.2</v>
      </c>
      <c r="K243" s="4">
        <v>15.6</v>
      </c>
      <c r="L243" s="4">
        <v>12.4</v>
      </c>
      <c r="M243" s="4">
        <v>5.6</v>
      </c>
      <c r="N243" s="4">
        <v>4.8</v>
      </c>
    </row>
    <row r="244" spans="1:14" x14ac:dyDescent="0.2">
      <c r="A244" s="1"/>
      <c r="B244" s="2">
        <v>1990</v>
      </c>
      <c r="C244" s="4">
        <v>5.7</v>
      </c>
      <c r="D244" s="4">
        <v>7.6</v>
      </c>
      <c r="E244" s="4">
        <v>8.5</v>
      </c>
      <c r="F244" s="4">
        <v>8.9</v>
      </c>
      <c r="G244" s="4">
        <v>13.9</v>
      </c>
      <c r="H244" s="4">
        <v>15</v>
      </c>
      <c r="I244" s="4">
        <v>16.899999999999999</v>
      </c>
      <c r="J244" s="4">
        <v>18.5</v>
      </c>
      <c r="K244" s="4">
        <v>13.1</v>
      </c>
      <c r="L244" s="4">
        <v>12</v>
      </c>
      <c r="M244" s="4">
        <v>6.2</v>
      </c>
      <c r="N244" s="4">
        <v>4.2</v>
      </c>
    </row>
    <row r="245" spans="1:14" x14ac:dyDescent="0.2">
      <c r="A245" s="1"/>
      <c r="B245" s="2">
        <v>1991</v>
      </c>
      <c r="C245" s="4">
        <v>3.2</v>
      </c>
      <c r="D245" s="4">
        <v>-8</v>
      </c>
      <c r="E245" s="4">
        <v>8.8000000000000007</v>
      </c>
      <c r="F245" s="4">
        <v>8.5</v>
      </c>
      <c r="G245" s="4">
        <v>10</v>
      </c>
      <c r="H245" s="4">
        <v>12.7</v>
      </c>
      <c r="I245" s="4">
        <v>19</v>
      </c>
      <c r="J245" s="4">
        <v>18</v>
      </c>
      <c r="K245" s="4">
        <v>15</v>
      </c>
      <c r="L245" s="4">
        <v>10.199999999999999</v>
      </c>
      <c r="M245" s="4">
        <v>5.3</v>
      </c>
      <c r="N245" s="4">
        <v>3.9</v>
      </c>
    </row>
    <row r="246" spans="1:14" x14ac:dyDescent="0.2">
      <c r="A246" s="1"/>
      <c r="B246" s="2">
        <v>1992</v>
      </c>
      <c r="C246" s="4">
        <v>2.7</v>
      </c>
      <c r="D246" s="4">
        <v>4.9000000000000004</v>
      </c>
      <c r="E246" s="4">
        <v>6.9</v>
      </c>
      <c r="F246" s="4">
        <v>8.6999999999999993</v>
      </c>
      <c r="G246" s="4">
        <v>15.6</v>
      </c>
      <c r="H246" s="4">
        <v>17.2</v>
      </c>
      <c r="I246" s="4">
        <v>18.3</v>
      </c>
      <c r="J246" s="4">
        <v>17.8</v>
      </c>
      <c r="K246" s="4">
        <v>14.6</v>
      </c>
      <c r="L246" s="4">
        <v>8</v>
      </c>
      <c r="M246" s="4">
        <v>8</v>
      </c>
      <c r="N246" s="4">
        <v>3.7</v>
      </c>
    </row>
    <row r="247" spans="1:14" x14ac:dyDescent="0.2">
      <c r="A247" s="1"/>
      <c r="B247" s="2">
        <v>1993</v>
      </c>
      <c r="C247" s="4">
        <v>5.0999999999999996</v>
      </c>
      <c r="D247" s="4">
        <v>2.4</v>
      </c>
      <c r="E247" s="4">
        <v>5.8</v>
      </c>
      <c r="F247" s="4">
        <v>11.1</v>
      </c>
      <c r="G247" s="4">
        <v>14.3</v>
      </c>
      <c r="H247" s="4">
        <v>15.9</v>
      </c>
      <c r="I247" s="4">
        <v>16.100000000000001</v>
      </c>
      <c r="J247" s="4">
        <v>15.2</v>
      </c>
      <c r="K247" s="4">
        <v>13.1</v>
      </c>
      <c r="L247" s="4">
        <v>9</v>
      </c>
      <c r="M247" s="4">
        <v>2.2000000000000002</v>
      </c>
      <c r="N247" s="4">
        <v>5.0999999999999996</v>
      </c>
    </row>
    <row r="248" spans="1:14" x14ac:dyDescent="0.2">
      <c r="A248" s="1"/>
      <c r="B248" s="2">
        <v>1994</v>
      </c>
      <c r="C248" s="4">
        <v>5.2</v>
      </c>
      <c r="D248" s="4">
        <v>1.5</v>
      </c>
      <c r="E248" s="4">
        <v>7.3</v>
      </c>
      <c r="F248" s="4">
        <v>8.1999999999999993</v>
      </c>
      <c r="G248" s="4">
        <v>12.4</v>
      </c>
      <c r="H248" s="4">
        <v>15</v>
      </c>
      <c r="I248" s="4">
        <v>21.4</v>
      </c>
      <c r="J248" s="4">
        <v>17.600000000000001</v>
      </c>
      <c r="K248" s="4">
        <v>13.6</v>
      </c>
      <c r="L248" s="4">
        <v>9.4</v>
      </c>
      <c r="M248" s="4">
        <v>10.199999999999999</v>
      </c>
      <c r="N248" s="4">
        <v>5.0999999999999996</v>
      </c>
    </row>
    <row r="249" spans="1:14" x14ac:dyDescent="0.2">
      <c r="A249" s="1"/>
      <c r="B249" s="2">
        <v>1995</v>
      </c>
      <c r="C249" s="4">
        <v>3.8</v>
      </c>
      <c r="D249" s="4">
        <v>6.7</v>
      </c>
      <c r="E249" s="4">
        <v>5.5</v>
      </c>
      <c r="F249" s="4">
        <v>9.1999999999999993</v>
      </c>
      <c r="G249" s="4">
        <v>12.8</v>
      </c>
      <c r="H249" s="4">
        <v>14.7</v>
      </c>
      <c r="I249" s="4">
        <v>20.100000000000001</v>
      </c>
      <c r="J249" s="4">
        <v>19.7</v>
      </c>
      <c r="K249" s="4">
        <v>14.2</v>
      </c>
      <c r="L249" s="4">
        <v>12.7</v>
      </c>
      <c r="M249" s="4">
        <v>6.8</v>
      </c>
      <c r="N249" s="4">
        <v>9</v>
      </c>
    </row>
    <row r="250" spans="1:14" x14ac:dyDescent="0.2">
      <c r="A250" s="1"/>
      <c r="B250" s="2">
        <v>1996</v>
      </c>
      <c r="C250" s="4">
        <v>-1</v>
      </c>
      <c r="D250" s="4">
        <v>6</v>
      </c>
      <c r="E250" s="4">
        <v>3.2</v>
      </c>
      <c r="F250" s="4">
        <v>9.4</v>
      </c>
      <c r="G250" s="4">
        <v>10.7</v>
      </c>
      <c r="H250" s="4">
        <v>15.7</v>
      </c>
      <c r="I250" s="4">
        <v>16.3</v>
      </c>
      <c r="J250" s="4">
        <v>17.3</v>
      </c>
      <c r="K250" s="4">
        <v>12.5</v>
      </c>
      <c r="L250" s="4">
        <v>10.8</v>
      </c>
      <c r="M250" s="4">
        <v>5.9</v>
      </c>
      <c r="N250" s="4">
        <v>6</v>
      </c>
    </row>
    <row r="251" spans="1:14" x14ac:dyDescent="0.2">
      <c r="A251" s="1"/>
      <c r="B251" s="2">
        <v>1997</v>
      </c>
      <c r="C251" s="4">
        <v>-1.2</v>
      </c>
      <c r="D251" s="4">
        <v>6.2</v>
      </c>
      <c r="E251" s="4">
        <v>8</v>
      </c>
      <c r="F251" s="4">
        <v>7.8</v>
      </c>
      <c r="G251" s="4">
        <v>12.8</v>
      </c>
      <c r="H251" s="4">
        <v>16</v>
      </c>
      <c r="I251" s="4">
        <v>17.399999999999999</v>
      </c>
      <c r="J251" s="4">
        <v>20.5</v>
      </c>
      <c r="K251" s="4">
        <v>14.3</v>
      </c>
      <c r="L251" s="4">
        <v>9.6999999999999993</v>
      </c>
      <c r="M251" s="4">
        <v>6.7</v>
      </c>
      <c r="N251" s="4">
        <v>5</v>
      </c>
    </row>
    <row r="252" spans="1:14" x14ac:dyDescent="0.2">
      <c r="A252" s="1"/>
      <c r="B252" s="2">
        <v>1998</v>
      </c>
      <c r="C252" s="4">
        <v>4.7</v>
      </c>
      <c r="D252" s="4">
        <v>6.4</v>
      </c>
      <c r="E252" s="4">
        <v>7.6</v>
      </c>
      <c r="F252" s="4">
        <v>9.4</v>
      </c>
      <c r="G252" s="4">
        <v>14.9</v>
      </c>
      <c r="H252" s="4">
        <v>15.8</v>
      </c>
      <c r="I252" s="4">
        <v>16.3</v>
      </c>
      <c r="J252" s="4">
        <v>16.5</v>
      </c>
      <c r="K252" s="4">
        <v>15</v>
      </c>
      <c r="L252" s="4">
        <v>9.9</v>
      </c>
      <c r="M252" s="4">
        <v>3.7</v>
      </c>
      <c r="N252" s="4">
        <v>4.5999999999999996</v>
      </c>
    </row>
    <row r="253" spans="1:14" x14ac:dyDescent="0.2">
      <c r="A253" s="1"/>
      <c r="B253" s="2">
        <v>1999</v>
      </c>
      <c r="C253" s="4">
        <v>5.2</v>
      </c>
      <c r="D253" s="4">
        <v>3.1</v>
      </c>
      <c r="E253" s="4">
        <v>7.3</v>
      </c>
      <c r="F253" s="4">
        <v>9.8000000000000007</v>
      </c>
      <c r="G253" s="4">
        <v>14.2</v>
      </c>
      <c r="H253" s="4">
        <v>15</v>
      </c>
      <c r="I253" s="4">
        <v>19.100000000000001</v>
      </c>
      <c r="J253" s="4">
        <v>17.5</v>
      </c>
      <c r="K253" s="4">
        <v>17.399999999999999</v>
      </c>
      <c r="L253" s="4">
        <v>10.6</v>
      </c>
      <c r="M253" s="4">
        <v>6.7</v>
      </c>
      <c r="N253" s="4">
        <v>4.8</v>
      </c>
    </row>
    <row r="254" spans="1:14" x14ac:dyDescent="0.2">
      <c r="A254" s="1"/>
      <c r="B254" s="2">
        <v>2000</v>
      </c>
      <c r="C254" s="4">
        <v>4.3</v>
      </c>
      <c r="D254" s="4">
        <v>5.9</v>
      </c>
      <c r="E254" s="4">
        <v>6.8</v>
      </c>
      <c r="F254" s="4">
        <v>10</v>
      </c>
      <c r="G254" s="4">
        <v>14.7</v>
      </c>
      <c r="H254" s="4">
        <v>16</v>
      </c>
      <c r="I254" s="4">
        <v>15.5</v>
      </c>
      <c r="J254" s="4">
        <v>17.399999999999999</v>
      </c>
      <c r="K254" s="4">
        <v>15.8</v>
      </c>
      <c r="L254" s="4">
        <v>11.3</v>
      </c>
      <c r="M254" s="4">
        <v>7.8</v>
      </c>
      <c r="N254" s="4">
        <v>5.0999999999999996</v>
      </c>
    </row>
    <row r="255" spans="1:14" x14ac:dyDescent="0.2">
      <c r="A255" s="1"/>
      <c r="B255" s="2">
        <v>2001</v>
      </c>
      <c r="C255" s="4">
        <v>2.6</v>
      </c>
      <c r="D255" s="4">
        <v>4.5</v>
      </c>
      <c r="E255" s="4">
        <v>4.9000000000000004</v>
      </c>
      <c r="F255" s="4">
        <v>8.3000000000000007</v>
      </c>
      <c r="G255" s="4">
        <v>14.1</v>
      </c>
      <c r="H255" s="4">
        <v>15.2</v>
      </c>
      <c r="I255" s="4">
        <v>18.5</v>
      </c>
      <c r="J255" s="4">
        <v>18.5</v>
      </c>
      <c r="K255" s="4">
        <v>13.4</v>
      </c>
      <c r="L255" s="4">
        <v>14.2</v>
      </c>
      <c r="M255" s="4">
        <v>7.1</v>
      </c>
      <c r="N255" s="4">
        <v>2.9</v>
      </c>
    </row>
    <row r="256" spans="1:14" x14ac:dyDescent="0.2">
      <c r="A256" s="1"/>
      <c r="B256" s="2">
        <v>2002</v>
      </c>
      <c r="C256" s="4">
        <v>4.4000000000000004</v>
      </c>
      <c r="D256" s="4">
        <v>7.1</v>
      </c>
      <c r="E256" s="3">
        <v>7.2</v>
      </c>
      <c r="F256" s="3">
        <v>9.3000000000000007</v>
      </c>
      <c r="G256" s="3">
        <v>13.4</v>
      </c>
      <c r="H256" s="3">
        <v>16.5</v>
      </c>
      <c r="I256" s="3">
        <v>17.600000000000001</v>
      </c>
      <c r="J256" s="3">
        <v>18.600000000000001</v>
      </c>
      <c r="K256" s="3">
        <v>14.6</v>
      </c>
      <c r="L256" s="3">
        <v>9.5</v>
      </c>
      <c r="M256" s="3">
        <v>7.9</v>
      </c>
      <c r="N256" s="3">
        <v>2.9</v>
      </c>
    </row>
    <row r="257" spans="1:16" x14ac:dyDescent="0.2">
      <c r="A257" s="1"/>
      <c r="B257" s="1">
        <v>2003</v>
      </c>
      <c r="C257" s="1">
        <v>2.5</v>
      </c>
      <c r="D257" s="1">
        <v>1.8</v>
      </c>
      <c r="E257" s="1">
        <v>7.3</v>
      </c>
      <c r="F257" s="1">
        <v>9.9</v>
      </c>
      <c r="G257" s="1">
        <v>13.2</v>
      </c>
      <c r="H257" s="1">
        <v>17.8</v>
      </c>
      <c r="I257" s="1">
        <v>18.8</v>
      </c>
      <c r="J257" s="1">
        <v>19.3</v>
      </c>
      <c r="K257" s="1">
        <v>13.9</v>
      </c>
      <c r="L257" s="1">
        <v>7.5</v>
      </c>
      <c r="M257" s="1">
        <v>8</v>
      </c>
      <c r="N257" s="1">
        <v>4</v>
      </c>
    </row>
    <row r="258" spans="1:16" x14ac:dyDescent="0.2">
      <c r="A258" s="1"/>
      <c r="B258" s="1">
        <v>2004</v>
      </c>
      <c r="C258" s="1">
        <v>3.6</v>
      </c>
      <c r="D258" s="1">
        <v>4.8</v>
      </c>
      <c r="E258" s="1">
        <v>5.9</v>
      </c>
      <c r="F258" s="1">
        <v>10.4</v>
      </c>
      <c r="G258" s="1">
        <v>12.3</v>
      </c>
      <c r="H258" s="1">
        <v>15.5</v>
      </c>
      <c r="I258" s="1">
        <v>16.7</v>
      </c>
      <c r="J258" s="1">
        <v>18.8</v>
      </c>
      <c r="K258" s="1">
        <v>15.2</v>
      </c>
      <c r="L258" s="1">
        <v>11.3</v>
      </c>
      <c r="M258" s="1">
        <v>6.3</v>
      </c>
      <c r="N258" s="1">
        <v>3.2</v>
      </c>
    </row>
    <row r="259" spans="1:16" x14ac:dyDescent="0.2">
      <c r="A259" s="1"/>
      <c r="B259" s="1">
        <v>2005</v>
      </c>
      <c r="C259" s="1">
        <v>5.3</v>
      </c>
      <c r="D259" s="1">
        <v>2.4</v>
      </c>
      <c r="E259" s="1">
        <v>6.5</v>
      </c>
      <c r="F259" s="1">
        <v>10.4</v>
      </c>
      <c r="G259" s="1">
        <v>12.6</v>
      </c>
      <c r="H259" s="1">
        <v>16.8</v>
      </c>
      <c r="I259" s="1">
        <v>17.7</v>
      </c>
      <c r="J259" s="1">
        <v>15.7</v>
      </c>
      <c r="K259" s="1">
        <v>15.7</v>
      </c>
      <c r="L259" s="1">
        <v>13.3</v>
      </c>
      <c r="M259" s="1">
        <v>6.9</v>
      </c>
      <c r="N259" s="1">
        <v>4</v>
      </c>
    </row>
    <row r="260" spans="1:16" x14ac:dyDescent="0.2">
      <c r="A260" s="1"/>
      <c r="B260" s="1">
        <v>2006</v>
      </c>
      <c r="C260" s="1">
        <v>1.5</v>
      </c>
      <c r="D260" s="1">
        <v>2.9</v>
      </c>
      <c r="E260" s="1">
        <v>3.9</v>
      </c>
      <c r="F260" s="7">
        <v>9</v>
      </c>
      <c r="G260" s="1">
        <v>14.5</v>
      </c>
      <c r="H260" s="1">
        <v>16.7</v>
      </c>
      <c r="I260" s="1">
        <v>22.3</v>
      </c>
      <c r="J260" s="1">
        <v>16.399999999999999</v>
      </c>
      <c r="K260" s="1">
        <v>17.899999999999999</v>
      </c>
      <c r="L260" s="1">
        <v>13.6</v>
      </c>
      <c r="M260" s="1">
        <v>9.1999999999999993</v>
      </c>
      <c r="N260" s="1">
        <v>6.5</v>
      </c>
      <c r="P260" s="6"/>
    </row>
    <row r="261" spans="1:16" x14ac:dyDescent="0.2">
      <c r="A261" s="1"/>
      <c r="B261" s="1">
        <v>2007</v>
      </c>
      <c r="C261" s="1">
        <v>7.1</v>
      </c>
      <c r="D261" s="1">
        <v>6</v>
      </c>
      <c r="E261" s="1">
        <v>8</v>
      </c>
      <c r="F261" s="7">
        <v>13.1</v>
      </c>
      <c r="G261" s="1">
        <v>14.1</v>
      </c>
      <c r="H261" s="1">
        <v>17.5</v>
      </c>
      <c r="I261" s="1">
        <v>17</v>
      </c>
      <c r="J261" s="1">
        <v>17.100000000000001</v>
      </c>
      <c r="K261" s="1"/>
      <c r="L261" s="1"/>
      <c r="M261" s="1"/>
      <c r="N261" s="1"/>
      <c r="P261" s="6"/>
    </row>
    <row r="262" spans="1:16" x14ac:dyDescent="0.2">
      <c r="A262" s="1"/>
      <c r="B262" s="1">
        <v>2008</v>
      </c>
      <c r="C262" s="1"/>
      <c r="D262" s="1"/>
      <c r="E262" s="1"/>
      <c r="F262" s="7"/>
      <c r="G262" s="1"/>
      <c r="H262" s="1"/>
      <c r="I262" s="1"/>
      <c r="J262" s="1"/>
      <c r="K262" s="1"/>
      <c r="L262" s="1"/>
      <c r="M262" s="1"/>
      <c r="N262" s="1"/>
      <c r="P262" s="6"/>
    </row>
    <row r="263" spans="1:16" x14ac:dyDescent="0.2">
      <c r="A263" s="1"/>
      <c r="B263" s="1">
        <v>2009</v>
      </c>
      <c r="C263" s="1"/>
      <c r="D263" s="1"/>
      <c r="E263" s="1"/>
      <c r="F263" s="7"/>
      <c r="G263" s="1"/>
      <c r="H263" s="1"/>
      <c r="I263" s="1"/>
      <c r="J263" s="1"/>
      <c r="K263" s="1"/>
      <c r="L263" s="1"/>
      <c r="M263" s="1"/>
      <c r="N263" s="1"/>
      <c r="P263" s="6"/>
    </row>
    <row r="264" spans="1:16" x14ac:dyDescent="0.2">
      <c r="A264" s="1"/>
      <c r="B264" s="1">
        <v>2010</v>
      </c>
      <c r="C264" s="1"/>
      <c r="D264" s="1"/>
      <c r="E264" s="1"/>
      <c r="F264" s="7"/>
      <c r="G264" s="1"/>
      <c r="H264" s="1"/>
      <c r="I264" s="1"/>
      <c r="J264" s="1"/>
      <c r="K264" s="1"/>
      <c r="L264" s="1"/>
      <c r="M264" s="1"/>
      <c r="N264" s="1"/>
      <c r="P264" s="6"/>
    </row>
  </sheetData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674C073F7C946B528B9F8073DB955" ma:contentTypeVersion="29" ma:contentTypeDescription="Een nieuw document maken." ma:contentTypeScope="" ma:versionID="ad2d2e1baa4290f8e18e1ec53f9217cc">
  <xsd:schema xmlns:xsd="http://www.w3.org/2001/XMLSchema" xmlns:xs="http://www.w3.org/2001/XMLSchema" xmlns:p="http://schemas.microsoft.com/office/2006/metadata/properties" xmlns:ns3="e9f1fc5b-39a2-4f59-9831-94e16189a628" xmlns:ns4="a56c8cac-3bb1-4e16-a866-4ba8c522076e" targetNamespace="http://schemas.microsoft.com/office/2006/metadata/properties" ma:root="true" ma:fieldsID="408d52d1f6074d5b39fda51e8d7a365d" ns3:_="" ns4:_="">
    <xsd:import namespace="e9f1fc5b-39a2-4f59-9831-94e16189a628"/>
    <xsd:import namespace="a56c8cac-3bb1-4e16-a866-4ba8c52207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1fc5b-39a2-4f59-9831-94e16189a6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  <xsd:element name="LastSharedByUser" ma:index="25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6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c8cac-3bb1-4e16-a866-4ba8c522076e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2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3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udents xmlns="a56c8cac-3bb1-4e16-a866-4ba8c522076e">
      <UserInfo>
        <DisplayName/>
        <AccountId xsi:nil="true"/>
        <AccountType/>
      </UserInfo>
    </Students>
    <Student_Groups xmlns="a56c8cac-3bb1-4e16-a866-4ba8c522076e">
      <UserInfo>
        <DisplayName/>
        <AccountId xsi:nil="true"/>
        <AccountType/>
      </UserInfo>
    </Student_Groups>
    <AppVersion xmlns="a56c8cac-3bb1-4e16-a866-4ba8c522076e" xsi:nil="true"/>
    <Invited_Teachers xmlns="a56c8cac-3bb1-4e16-a866-4ba8c522076e" xsi:nil="true"/>
    <Invited_Students xmlns="a56c8cac-3bb1-4e16-a866-4ba8c522076e" xsi:nil="true"/>
    <Has_Teacher_Only_SectionGroup xmlns="a56c8cac-3bb1-4e16-a866-4ba8c522076e" xsi:nil="true"/>
    <CultureName xmlns="a56c8cac-3bb1-4e16-a866-4ba8c522076e" xsi:nil="true"/>
    <DefaultSectionNames xmlns="a56c8cac-3bb1-4e16-a866-4ba8c522076e" xsi:nil="true"/>
    <Self_Registration_Enabled xmlns="a56c8cac-3bb1-4e16-a866-4ba8c522076e" xsi:nil="true"/>
    <Teachers xmlns="a56c8cac-3bb1-4e16-a866-4ba8c522076e">
      <UserInfo>
        <DisplayName/>
        <AccountId xsi:nil="true"/>
        <AccountType/>
      </UserInfo>
    </Teachers>
    <Is_Collaboration_Space_Locked xmlns="a56c8cac-3bb1-4e16-a866-4ba8c522076e" xsi:nil="true"/>
    <NotebookType xmlns="a56c8cac-3bb1-4e16-a866-4ba8c522076e" xsi:nil="true"/>
    <FolderType xmlns="a56c8cac-3bb1-4e16-a866-4ba8c522076e" xsi:nil="true"/>
    <Owner xmlns="a56c8cac-3bb1-4e16-a866-4ba8c522076e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BB0F087-43D6-48C6-9C23-26A4C6086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1fc5b-39a2-4f59-9831-94e16189a628"/>
    <ds:schemaRef ds:uri="a56c8cac-3bb1-4e16-a866-4ba8c5220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A8F5F-7DD5-4FD0-8A19-2E7B7A4A3D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E659D9-8C1E-44DC-9CE1-CB00A81616F0}">
  <ds:schemaRefs>
    <ds:schemaRef ds:uri="http://schemas.microsoft.com/office/infopath/2007/PartnerControls"/>
    <ds:schemaRef ds:uri="e9f1fc5b-39a2-4f59-9831-94e16189a62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56c8cac-3bb1-4e16-a866-4ba8c522076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temperatuur omgebouwd</vt:lpstr>
      <vt:lpstr>temperatuur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Schapelhouman</dc:creator>
  <cp:lastModifiedBy>Jonker, MR (Rudy)</cp:lastModifiedBy>
  <dcterms:created xsi:type="dcterms:W3CDTF">2003-09-27T07:56:48Z</dcterms:created>
  <dcterms:modified xsi:type="dcterms:W3CDTF">2020-09-01T12:34:15Z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0x010100946674C073F7C946B528B9F8073DB955</vt:lpwstr>
  </property>
</Properties>
</file>